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Varios Carlos\CARPETAS 2019-2020\Activos de información\INSTRUMENTOS ACTUALIZADOS JUNIO 2021\"/>
    </mc:Choice>
  </mc:AlternateContent>
  <bookViews>
    <workbookView xWindow="0" yWindow="0" windowWidth="20490" windowHeight="7620"/>
  </bookViews>
  <sheets>
    <sheet name="Esquema de Publicación"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<sst xmlns="http://schemas.openxmlformats.org/spreadsheetml/2006/main" count="5591" uniqueCount="1125">
  <si>
    <t>SUPERINTENDENCIA DE SOCIEDADES</t>
  </si>
  <si>
    <t>Código: GC-F-012</t>
  </si>
  <si>
    <t>SISTEMA DE GESTIÓN INTEGRADO</t>
  </si>
  <si>
    <t>Fecha: 18 de agosto  de 2017</t>
  </si>
  <si>
    <t>PROCESO: GESTIÓN INTEGRAL</t>
  </si>
  <si>
    <t>Versión 004</t>
  </si>
  <si>
    <t>FORMATO: ESQUEMA DE PUBLICACIÓN DE INFORMACIÓN</t>
  </si>
  <si>
    <t>Página 1 de 1</t>
  </si>
  <si>
    <t>Grupo/Dependencia</t>
  </si>
  <si>
    <t>Categoría o serie de información</t>
  </si>
  <si>
    <t>Nombre o Título de la información</t>
  </si>
  <si>
    <t>Descripción de la información</t>
  </si>
  <si>
    <t>Idioma</t>
  </si>
  <si>
    <t>Medio de Conservación y/o soporte</t>
  </si>
  <si>
    <t>Formato</t>
  </si>
  <si>
    <t>Fecha de generación de la información</t>
  </si>
  <si>
    <t>Frecuencia de actualización de la información</t>
  </si>
  <si>
    <t>Lugar de consulta</t>
  </si>
  <si>
    <t>Responsable de la producción de la información</t>
  </si>
  <si>
    <t>Responsable de la información</t>
  </si>
  <si>
    <t xml:space="preserve">Grupo Comunicaciones </t>
  </si>
  <si>
    <t>Intranet</t>
  </si>
  <si>
    <t>Diferentes secciones (aplicativo)</t>
  </si>
  <si>
    <t>Página de información institucional a la que ingresan los funcionarios, contratistas y estudiantes (pasantes, judicantes, entre otros) que laboran en la Entidad y tienen cuenta en el directorio activo desde equipos que estén configurados en el dominio /redlocal de la Superintendencia de Sociedades.</t>
  </si>
  <si>
    <t xml:space="preserve">Castellano </t>
  </si>
  <si>
    <t>Electrónico/Digital</t>
  </si>
  <si>
    <t>Programas de sistemas de información</t>
  </si>
  <si>
    <t>A solicitud</t>
  </si>
  <si>
    <t xml:space="preserve">Grupo de Comunicaciones </t>
  </si>
  <si>
    <t>Página Web</t>
  </si>
  <si>
    <t xml:space="preserve">Diferentes secciones </t>
  </si>
  <si>
    <t>Página web de la Superintendencia de Sociedades https://www.supersociedades.gov.co</t>
  </si>
  <si>
    <t>Permanente</t>
  </si>
  <si>
    <t>https://www.supersociedades.gov.co</t>
  </si>
  <si>
    <t xml:space="preserve">Noticias </t>
  </si>
  <si>
    <t>Sección donde se encuentra información relacionada con boletines y comunicados de prensa sobre la gestión de la Entidad.</t>
  </si>
  <si>
    <t>Cuando se produce la información</t>
  </si>
  <si>
    <t xml:space="preserve">Redes Sociales 
</t>
  </si>
  <si>
    <t>Facebook</t>
  </si>
  <si>
    <r>
      <rPr>
        <sz val="12"/>
        <rFont val="Arial"/>
        <family val="2"/>
      </rPr>
      <t>Canal digital para difusión de información de la Superintendencia de Sociedades para diferentes grupos de interés,
Perfil de Facebook @Superintendencia de Sociedades</t>
    </r>
    <r>
      <rPr>
        <b/>
        <sz val="12"/>
        <rFont val="Arial"/>
        <family val="2"/>
      </rPr>
      <t xml:space="preserve">
</t>
    </r>
  </si>
  <si>
    <t xml:space="preserve">Diaria </t>
  </si>
  <si>
    <t>https://www.facebook.com/SSociedades/</t>
  </si>
  <si>
    <t xml:space="preserve">Redes Sociales
</t>
  </si>
  <si>
    <t xml:space="preserve">Twitter </t>
  </si>
  <si>
    <r>
      <rPr>
        <sz val="12"/>
        <rFont val="Arial"/>
        <family val="2"/>
      </rPr>
      <t xml:space="preserve">Canal digital para difusión de información de la Superintendencia de Sociedades para diferentes grupos de interés,
Perfil de Twitter @SSociedades
</t>
    </r>
    <r>
      <rPr>
        <b/>
        <sz val="12"/>
        <rFont val="Arial"/>
        <family val="2"/>
      </rPr>
      <t xml:space="preserve">
YouTube: Superidencia de Socides</t>
    </r>
  </si>
  <si>
    <t>https://twitter.com/SSociedades</t>
  </si>
  <si>
    <t xml:space="preserve">Redes Sociales </t>
  </si>
  <si>
    <t>Instagram</t>
  </si>
  <si>
    <r>
      <rPr>
        <sz val="12"/>
        <rFont val="Arial"/>
        <family val="2"/>
      </rPr>
      <t>Canal digital para difusión de información de la Superintendencia de Sociedades para diferentes grupos de interés,
Perfil de Instagram @Sociedades</t>
    </r>
    <r>
      <rPr>
        <b/>
        <sz val="12"/>
        <rFont val="Arial"/>
        <family val="2"/>
      </rPr>
      <t xml:space="preserve">
</t>
    </r>
  </si>
  <si>
    <t>Diaria</t>
  </si>
  <si>
    <t>https://www.instagram.com/ssociedades/</t>
  </si>
  <si>
    <t>LinkedIn</t>
  </si>
  <si>
    <r>
      <rPr>
        <sz val="12"/>
        <rFont val="Arial"/>
        <family val="2"/>
      </rPr>
      <t>Canal digital para difusión de información de la Superintendencia de Sociedades para diferentes grupos de interés,
Perfil de Linkeln @Superintedencia de sociedades</t>
    </r>
    <r>
      <rPr>
        <b/>
        <sz val="12"/>
        <rFont val="Arial"/>
        <family val="2"/>
      </rPr>
      <t xml:space="preserve">
</t>
    </r>
  </si>
  <si>
    <t>https://www.linkedin.com/company/superintendencia-de-sociedades/</t>
  </si>
  <si>
    <t>YouTube</t>
  </si>
  <si>
    <r>
      <rPr>
        <sz val="12"/>
        <rFont val="Arial"/>
        <family val="2"/>
      </rPr>
      <t xml:space="preserve">Canal digital para difusión de información de la Superintendencia de Sociedades para diferentes grupos de interés,
Perfil de YouTube @Supersociedades
</t>
    </r>
    <r>
      <rPr>
        <b/>
        <sz val="12"/>
        <rFont val="Arial"/>
        <family val="2"/>
      </rPr>
      <t xml:space="preserve">
YouTube: Superintendencia de Sociedades</t>
    </r>
  </si>
  <si>
    <t>https://www.youtube.com/channel/UCPNkl55_4kOevOda1aQPNeA</t>
  </si>
  <si>
    <t xml:space="preserve">Sistema Share Point
Grupo Comunicaciones </t>
  </si>
  <si>
    <t xml:space="preserve">Carpetas con boletines de prensa, fotografías, entre otros. </t>
  </si>
  <si>
    <t>Plataforma de colaboración empresarial para administrar los contenidos, buscar y compartir datos y  conocimientos, o simplificar la forma en que colaboramos entre todas las dependencias de la Entidad. Esta plataforma genera el historial de versiones publicadas.</t>
  </si>
  <si>
    <t xml:space="preserve">Metadata </t>
  </si>
  <si>
    <t>Información adicional que se incorpora a una página web / archivo publicado en un portal web, las cuales permiten a los motores de búsqueda / herramientas de gestión de contenido, identificar la categorización de la información y facilitar los procesos de indexación / búsqueda de contenido.</t>
  </si>
  <si>
    <t>Información</t>
  </si>
  <si>
    <t>Documento de Texto, Hojas de Cálculo e Imágenes</t>
  </si>
  <si>
    <t>Correo Electrónico</t>
  </si>
  <si>
    <t>Información Institucional</t>
  </si>
  <si>
    <r>
      <t xml:space="preserve">Buzón de </t>
    </r>
    <r>
      <rPr>
        <b/>
        <i/>
        <sz val="12"/>
        <rFont val="Arial"/>
        <family val="2"/>
      </rPr>
      <t>Información Institucional</t>
    </r>
    <r>
      <rPr>
        <sz val="12"/>
        <rFont val="Arial"/>
        <family val="2"/>
      </rPr>
      <t xml:space="preserve"> para envío de correos masivos a los funcionarios de la Supersociedades.
</t>
    </r>
    <r>
      <rPr>
        <b/>
        <i/>
        <sz val="12"/>
        <rFont val="Arial"/>
        <family val="2"/>
      </rPr>
      <t>informacioninstitucional@supersociedades.gov.co</t>
    </r>
    <r>
      <rPr>
        <sz val="12"/>
        <rFont val="Arial"/>
        <family val="2"/>
      </rPr>
      <t xml:space="preserve">
</t>
    </r>
  </si>
  <si>
    <t>informacióninstitucional@supersociedades.gov.co</t>
  </si>
  <si>
    <t>Prensa Supersociedades</t>
  </si>
  <si>
    <r>
      <t xml:space="preserve">Buzón </t>
    </r>
    <r>
      <rPr>
        <b/>
        <i/>
        <sz val="12"/>
        <rFont val="Arial"/>
        <family val="2"/>
      </rPr>
      <t>Prensa Supersociedades</t>
    </r>
    <r>
      <rPr>
        <sz val="12"/>
        <rFont val="Arial"/>
        <family val="2"/>
      </rPr>
      <t xml:space="preserve"> a través del cual la Entidad envía comunicados, información y convocatorias dirigidas a los medios de comunicación  incluyendo la convocatoria a ruedas de prensa: </t>
    </r>
    <r>
      <rPr>
        <b/>
        <sz val="12"/>
        <rFont val="Arial"/>
        <family val="2"/>
      </rPr>
      <t>prensa@supersociedades.gov.co</t>
    </r>
  </si>
  <si>
    <t>prensa@supersociedades.gov.co</t>
  </si>
  <si>
    <t>Material Audiovisual</t>
  </si>
  <si>
    <t>Material de video en bruto (sin editar),
Ediciones ( notas, informes, videos informativos y pedagógicos),
Materiales de apoyo (cortinillas, créditos, música, cabezotes),
Fotografías, Podcast.</t>
  </si>
  <si>
    <t>Servidor y discos duros</t>
  </si>
  <si>
    <t>Dirección TIC</t>
  </si>
  <si>
    <t xml:space="preserve">Piezas Gráficas </t>
  </si>
  <si>
    <t>Banner web, banner intranet, piezas redes sociales, diseño de informes/documentos publicaciones, infografías,afiches,volantes,piezas informativas, mailing, logos, otras piezas.</t>
  </si>
  <si>
    <t xml:space="preserve"> Discos duros</t>
  </si>
  <si>
    <t xml:space="preserve">Boletines y Comunicados de Prensa </t>
  </si>
  <si>
    <t>Comunicados y boletines sobre noticias y la gestión de la Entidad.</t>
  </si>
  <si>
    <t>Documentos informativos</t>
  </si>
  <si>
    <t>Abecé y Boletines Jurídicos, Guías, Informes Especiales, entre otros documentos.</t>
  </si>
  <si>
    <t xml:space="preserve">Informe de Comunicaciones </t>
  </si>
  <si>
    <t>Informes Clipping, informe Redes Sociales, informe de Gestión.</t>
  </si>
  <si>
    <t>Mensual</t>
  </si>
  <si>
    <t>Discos duros</t>
  </si>
  <si>
    <t>Actas de Reuniones</t>
  </si>
  <si>
    <t>Grupo Primario</t>
  </si>
  <si>
    <t xml:space="preserve">Es toda la información soporte de las reuniones internas, con actividades a desarrollar y desarrolladas. comunicaciones internas y externas. Grupos primarios.
</t>
  </si>
  <si>
    <t>Castellano</t>
  </si>
  <si>
    <t>Fondos de pantallas y pantallas de bloqueo</t>
  </si>
  <si>
    <t>Configuración de Windows que permite protección  de pantallas y sirve para publicar banners, mensajes institucionales, mensajes de seguridad, etc.</t>
  </si>
  <si>
    <t>Informes</t>
  </si>
  <si>
    <t>Informes a entres de control</t>
  </si>
  <si>
    <t xml:space="preserve">Rendición de la Cuenta a Contraloría General de la República </t>
  </si>
  <si>
    <t>Digital y Físico</t>
  </si>
  <si>
    <t>Word y PDF</t>
  </si>
  <si>
    <t>Anualmente</t>
  </si>
  <si>
    <t>https://www.supersociedades.gov.co/nuestra_entidad/Control/SitesPages/Informe%20de%20Rendici%C3%B3n%20CGR.aspx?WikiPageMode=Edit&amp;InitialTabId=Ribbon.EditingTools.CPEditTab&amp;VisibilityContext=WSSWikiPage</t>
  </si>
  <si>
    <t>Oficina Asesora de Planeación</t>
  </si>
  <si>
    <t>Informes de Gestión</t>
  </si>
  <si>
    <t>Seguimiento a objetivos estratégicos, Reporte Avance en Proyectos Estratégicos, Indicadores de gestión por procesos</t>
  </si>
  <si>
    <t>https://www.supersociedades.gov.co/nuestra_entidad/Control/SitesPages/Informes-anuales.aspx</t>
  </si>
  <si>
    <t xml:space="preserve">Planes   </t>
  </si>
  <si>
    <t>Plan Estratégico Institucional</t>
  </si>
  <si>
    <t>Diagnóstico, mapa estratégico, Alineación de los objetivos, estrategias, proyectos e indicadores y proyectos</t>
  </si>
  <si>
    <t>Cuatrienal</t>
  </si>
  <si>
    <t>https://www.supersociedades.gov.co/nuestra_entidad/Planeacion/SitesPages/planeacionecuatrienal.aspx</t>
  </si>
  <si>
    <t>Matriz de Despliegue de Objetivos</t>
  </si>
  <si>
    <t>Digital</t>
  </si>
  <si>
    <t>Excel</t>
  </si>
  <si>
    <t>Trimestral</t>
  </si>
  <si>
    <t>https://www.supersociedades.gov.co/nuestra_entidad/Planeacion/Paginas/Medicion-y-Seguimiento-.aspx</t>
  </si>
  <si>
    <t>Plan de Acción Institucional</t>
  </si>
  <si>
    <t>Compuesto por los Planes de Desempeño Institucional establecidos en el Decreto 612 de 2018.</t>
  </si>
  <si>
    <t>Anual</t>
  </si>
  <si>
    <t>https://www.supersociedades.gov.co/nuestra_entidad/Planeacion/SitesPages/polinemanu.aspx</t>
  </si>
  <si>
    <t>Plan Anticorrupción y Atención al Ciudadano</t>
  </si>
  <si>
    <t>Mapa de riesgos de Cprrupción, mecanismos para mejorar la atención al ciudadano, estrategia de racionalización de trámites, Transparencia y Acceso a la Información Pública, participación ciudadana, rendición de cuentas e iniciativas adicionales.</t>
  </si>
  <si>
    <t>https://www.supersociedades.gov.co/Servicio_Ciudadano/anticorrupcion_atencion_ciudadano/Paginas/Plan-Anticorrupcion-2021.aspx</t>
  </si>
  <si>
    <t>Planes de mejoramiento</t>
  </si>
  <si>
    <t>Planes de mejoramiento resultantes de las auditorías de la Oficina de Control Interno</t>
  </si>
  <si>
    <t>Cuando se formulen de acuerdo con los informes de auditoría emitidos por la Oficina de Control Interno.</t>
  </si>
  <si>
    <t>https://www.supersociedades.gov.co/nuestra_entidad/Control/SitesPages/PlanesdeMejoramiento.aspx</t>
  </si>
  <si>
    <t>Plan de Mejoramiento Contraloría General de la República</t>
  </si>
  <si>
    <t>Cuando se formulen de acuerdo con los informes de auditoría emitidos por la Contraloría General de la República.</t>
  </si>
  <si>
    <t>Proyectos</t>
  </si>
  <si>
    <t>Proyectos de Inversión</t>
  </si>
  <si>
    <t>Documento formulación de proyecto, Informe de avance y seguimiento, Registro de ficha BIPIN SUIFP</t>
  </si>
  <si>
    <t>https://www.supersociedades.gov.co/nuestra_entidad/Planeacion/SitesPages/Presupuesto-Proyectos.aspx</t>
  </si>
  <si>
    <t>Manuales</t>
  </si>
  <si>
    <t>Manual de Buen Gobierno</t>
  </si>
  <si>
    <t>Código de Buen Gobierno</t>
  </si>
  <si>
    <t>PDF</t>
  </si>
  <si>
    <t>Cuando se requiera dada la naturaleza de la información y los cambios que sufra la Entidad.</t>
  </si>
  <si>
    <t>https://www.supersociedades.gov.co/sgi/documents/01_Gestion_Estrategica/DOCUMENTOS/GE-M-001_ManualBuenGobierno.pdf</t>
  </si>
  <si>
    <t>Manual de derechos humanos</t>
  </si>
  <si>
    <t>https://www.supersociedades.gov.co/sgi/documents/01_Gestion_Estrategica/DOCUMENTOS/GE-M-003_ManualDerechosHumanos.pdf</t>
  </si>
  <si>
    <t>Manual de Operaciones y del Sistema de Gestión Integrado</t>
  </si>
  <si>
    <t>https://www.supersociedades.gov.co/sgi/documents/02_Gestion_Integral/DOCUMENTOS/GC-M-001_ManualOperacionesSistemaGestionIntegral.pdf</t>
  </si>
  <si>
    <t>Instructivo para la elaboración, codificación y control de documentos</t>
  </si>
  <si>
    <t>https://www.supersociedades.gov.co/sgi/documents/02_Gestion_Integral/DOCUMENTOS/GC-PR-001%20Control%20documentos.pdf</t>
  </si>
  <si>
    <t>Manual de Relacionamientos de Grupos de Interés</t>
  </si>
  <si>
    <t>https://www.supersociedades.gov.co/sgi/documents/02_Gestion_Integral/DOCUMENTOS/GC-M-002_ManualRelacionamientoGruposdeInteres.pdf</t>
  </si>
  <si>
    <t>OFICINA DE CONTROL INTERNO</t>
  </si>
  <si>
    <t>Actas</t>
  </si>
  <si>
    <t>Acta de Comité de Sistema de Control Interno</t>
  </si>
  <si>
    <t xml:space="preserve">Actas donde se registra las líneas a seguir, se toman diferentes decisiones y plasman los compromisos para la  ejecución de los objetivos estratégicos, programas y proyectos  como aporte para alcanzar los planes y metas de la Superintendencia, decide y adopta propuestas de mejoramiento,  evalua el sistema de Control interno, aprueba el Plan Anual de Auditorias, Estatuto de Auditoria Interna y el Codigo de Ética del auditor y revisa información de los Estados Financieros.
</t>
  </si>
  <si>
    <t>Físico</t>
  </si>
  <si>
    <t>WORD</t>
  </si>
  <si>
    <t>Se puede consultar en la Oficina de Control Interno.</t>
  </si>
  <si>
    <t>Oficina Control interno</t>
  </si>
  <si>
    <t>Jefe Control Interno</t>
  </si>
  <si>
    <t>Actas Grupo primario</t>
  </si>
  <si>
    <t>Actas donde se registra las líneas a seguir, se toman diferentes decisiones y plasman los compromisos para la  ejecución de los objetivos y cumplimiento de las funciones de la OCI mensualmente.</t>
  </si>
  <si>
    <t>Informes de gestión (Austeridad del Gasto, PQRS, Boletin de deudores morosos, SIIF, CIFIN, SERECI, Pormenorizado del Estado del Control Interno, Ekogui, Rendición de Cuentas, informe cuatrimestral  .)</t>
  </si>
  <si>
    <t xml:space="preserve">Informes de gestión contable, jurídica, administrativa,  técnica, que permiten recoger información con el fin de hacer el seguimiento, control, evaluación y toma de decisiones sobre las diferentes herramientas con que cuenta la Superintendencia de Sociedades para el cumplimiento y mejoramiento de los objetivos estratégicos y de los planes. </t>
  </si>
  <si>
    <t>Físico/Digital</t>
  </si>
  <si>
    <t>Informes de auditorias</t>
  </si>
  <si>
    <t xml:space="preserve">Documento que permite conocer el estado real de los procesos, mediante la evaluacion de auditor. Con información recopilada e identificando las observaciones y no confomidades para realizar el seguimiento de mejora. </t>
  </si>
  <si>
    <t>https://www.supersociedades.gov.co/nuestra_entidad/Control/SitesPages/Informes-Auditoria.aspx</t>
  </si>
  <si>
    <t>Informes entidades Gubernamentales</t>
  </si>
  <si>
    <t>Documento que presentan las entidades gubernamentales con el fin de presentar información sobre la Inspeccion, vigilancia y control sobre la gestión encontrada en la entidad.</t>
  </si>
  <si>
    <t>Se puede consultar en la Entidad Oficina de Control Interno.</t>
  </si>
  <si>
    <t>SOFWARE</t>
  </si>
  <si>
    <t>Aplicativo ITS Riesgos y auditorias</t>
  </si>
  <si>
    <t>Aplicativo que soporta la administración y seguimiento de las auditorias inlcuye el programa Anual de Auditoria, Plan de Ejecución, Listas de Chequeo e Informes de Auditoria, matriz de riesgos, modulo de mejora, modulo ambiental, modulo de SGSST,</t>
  </si>
  <si>
    <t>WORD
EXCEL
PDF</t>
  </si>
  <si>
    <t>http://riesgosyauditoria/</t>
  </si>
  <si>
    <t>Oficina Asesora Jurídica</t>
  </si>
  <si>
    <t>01 Actas</t>
  </si>
  <si>
    <t>Actas reunión Grupo Primario</t>
  </si>
  <si>
    <t>Corresponden a las reuniones mensuales para impartir directrices por parte del Jefe de la Oficina</t>
  </si>
  <si>
    <t>Medio físico
Medio electrónico</t>
  </si>
  <si>
    <t>.doc</t>
  </si>
  <si>
    <t>1 de diciembre de 2014</t>
  </si>
  <si>
    <t>Cada mes</t>
  </si>
  <si>
    <t>Archivos de la Oficina Asesora Jurídica</t>
  </si>
  <si>
    <t>Secretaria Oficina Asesora Jurídica</t>
  </si>
  <si>
    <t>Actas reunión Comité Conciliación y Defensa Judicial</t>
  </si>
  <si>
    <t>Corresponden a reuniones para cumplir con el requisito de procedibilidad que impone la ley previo a la demanda.</t>
  </si>
  <si>
    <t>Dos veces al mes</t>
  </si>
  <si>
    <t>Secretarios Comité de Conciliación Y defensa Judicial</t>
  </si>
  <si>
    <t>Auxiliar Administrativo</t>
  </si>
  <si>
    <t>07 Consecutivos institucionales</t>
  </si>
  <si>
    <t>Avisos</t>
  </si>
  <si>
    <t xml:space="preserve">Corresponde a mecanismos de expresión judicial </t>
  </si>
  <si>
    <t>Post@l</t>
  </si>
  <si>
    <t>Cuando ingresan</t>
  </si>
  <si>
    <t>Rama Judicial</t>
  </si>
  <si>
    <t>Certificaciones</t>
  </si>
  <si>
    <t>Corresponde a docuentos que dan fé de las decisiones adoptadas por el Comité de Conciliación y Defensa Judicial en cada caso estudiado</t>
  </si>
  <si>
    <t>Cuando las solicitan los abogados que sustancian los procesos.</t>
  </si>
  <si>
    <t>Memorandos</t>
  </si>
  <si>
    <t>Corresponde a una herramienta para resolver una consulta interna por parte de la Oficina Asesora Jurídica o dirigirse a otra dependencia</t>
  </si>
  <si>
    <t>.doc
Post@l</t>
  </si>
  <si>
    <t>Cuando se soliciten opiniones de esta oficina o esta oficina requiera alguna información</t>
  </si>
  <si>
    <t>Archivos de la Oficina Asesora Jurídica
Post@l</t>
  </si>
  <si>
    <t>Notificaciones</t>
  </si>
  <si>
    <t>Es la forma de poner en conocimiento un acto administrativo o judicial</t>
  </si>
  <si>
    <t>Autoridad administrativa, Rama Judicial y Superintendencia de Sociedades.</t>
  </si>
  <si>
    <t>Grupo Gestión Documental</t>
  </si>
  <si>
    <t>Oficios</t>
  </si>
  <si>
    <t>Corresponde a una herramienta para resolver una consulta por parte de la Oficina Asesora Jurídica.</t>
  </si>
  <si>
    <t>Cuando se soliciten opiniones de esta oficina por parte de los supervisados o interesados en ejercicio del derecho de petición de consulta.</t>
  </si>
  <si>
    <t>Resoluciones</t>
  </si>
  <si>
    <t xml:space="preserve">Corresponde a actos administrativos de carácter particular mediante los cuales se expresa la administración con sus supervisados </t>
  </si>
  <si>
    <t>Cuando existan Resoluciones cuyo impulso sea realizado por la OAJ</t>
  </si>
  <si>
    <t xml:space="preserve">Archivos de la Oficina Asesora Jurídica
Post@l                                    http://www.supersociedades.gov.co/nuestra_entidad/normatividad/SitesPages/Resoluciones.aspx                       </t>
  </si>
  <si>
    <t>Despacho del Superintendente de Sociedades.</t>
  </si>
  <si>
    <t>9 Expedientes</t>
  </si>
  <si>
    <t>Expediente Procesos Judiciales vgr. Procesos Constitucionales</t>
  </si>
  <si>
    <t>Corresponde a demandas de constitucionalidad contra normas de leyes relacionadas con la función de la Superintendencia de Sociedades</t>
  </si>
  <si>
    <t>Cuando ingresan nuevos documentos</t>
  </si>
  <si>
    <t>Rama Judicial y Oficina Asesora Jurídica</t>
  </si>
  <si>
    <t>12 Informes</t>
  </si>
  <si>
    <t>Informes entidades de control (PGN-CGR)</t>
  </si>
  <si>
    <t>Son reportes enviados a la CGR o a la PGN sobre las decisiones relacionadas con acciones de repetición</t>
  </si>
  <si>
    <t>Cuando hay estudios de acciones de repetición</t>
  </si>
  <si>
    <t>Profesional OJU</t>
  </si>
  <si>
    <t>18 Planillas de control</t>
  </si>
  <si>
    <t>Radicaciones recibidas</t>
  </si>
  <si>
    <t>Son las consultas recibidas por la Oficina Asesora Jurídica</t>
  </si>
  <si>
    <t>Radicaciones enviadas</t>
  </si>
  <si>
    <t>Son las consultas respondidas o trasladadas a otra dependencia, por la Oficina Asesora Jurídica</t>
  </si>
  <si>
    <t xml:space="preserve">Cuando se procede a su envío correspondiente </t>
  </si>
  <si>
    <t>Radicaciones de reparto</t>
  </si>
  <si>
    <t>Son las radicaciones que ingresan para ser repartidas entre los abogados de la Oficina.</t>
  </si>
  <si>
    <t>Grupo de Asesoría y Doctrina Societaria</t>
  </si>
  <si>
    <t>Corresponden a las reuniones mensuales para impartir directrices por parte de la Coordinadora del Grupo</t>
  </si>
  <si>
    <t>1 de marzo de 2021</t>
  </si>
  <si>
    <t>Archivos del Grupo de Asesoría y Doctrina Societaria</t>
  </si>
  <si>
    <t>Secretarios de la Oficina Asesora Jurídica</t>
  </si>
  <si>
    <t>Corresponde a una herramienta para resolver un asunto de caracter interno o dirigirse a otra dependencia</t>
  </si>
  <si>
    <t>13 de enero de 2021</t>
  </si>
  <si>
    <t>Cuando se realizan requerimientos al Grupo o el Grupo requiere alguna información o entrega de la misma o se realiza un traslado interno.</t>
  </si>
  <si>
    <t>Corresponde a una herramienta para trasladar por competencia un asunto a otra entidad pública o de carácter privado en las determinaciones establecidas por la Ley.</t>
  </si>
  <si>
    <t>Cuando se requiera realizar un traslado por competencia del derecho de petición de consulta.</t>
  </si>
  <si>
    <t>Es la forma de poner en conocimiento un acto de carácter administrativo.</t>
  </si>
  <si>
    <t>Cuando ingresan o en la emisión del acto administrativo respectivo</t>
  </si>
  <si>
    <t>Son los documentos recibidos por el Grupo de Asesoría y Doctrina Societaria con el fin de ser tramitados como corresponda.</t>
  </si>
  <si>
    <t xml:space="preserve">Son los oficios o consultas jurídicas trasladados a otra dependencia, según corresponda. </t>
  </si>
  <si>
    <t xml:space="preserve">Cuando se procede al envío del oficio correspondiente </t>
  </si>
  <si>
    <t>Grupo Defensa Judicial</t>
  </si>
  <si>
    <t>Archivos del Grupo de Defensa Judicial</t>
  </si>
  <si>
    <t>Secretaria Grupo Defensa Judicial</t>
  </si>
  <si>
    <t>Autos</t>
  </si>
  <si>
    <t xml:space="preserve">Medio físico
Medio electrónico
</t>
  </si>
  <si>
    <t>Post@l
Correo electrónico</t>
  </si>
  <si>
    <t>Archivos del Grupo de Defensa Judicial
Post@l</t>
  </si>
  <si>
    <t>Corresponde a una herramienta para dirigirse a otra dependencia.</t>
  </si>
  <si>
    <t>Cuando se requiera alguna información o se hace una solicitud</t>
  </si>
  <si>
    <t>.doc
Post@l
Correo electrónico</t>
  </si>
  <si>
    <t>Rama Judicial, Procuraduría General de la Nación</t>
  </si>
  <si>
    <t>Rama Judicial, Procuraduría General de la Nación, Agencia Nacional de Defensa Jurídica del Estado</t>
  </si>
  <si>
    <t>Cuando se solicitan</t>
  </si>
  <si>
    <t>http://www.supersociedades.gov.co/nuestra_entidad/normatividad/SitesPages/Resoluciones.aspx</t>
  </si>
  <si>
    <t>Sentencias</t>
  </si>
  <si>
    <t>Son decisiones de la rama judicial</t>
  </si>
  <si>
    <t xml:space="preserve">Archivos del Grupo de Defensa Judicial
Post@l
</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</si>
  <si>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</si>
  <si>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 xml:space="preserve">Archivos del Grupo de Defensa Judicial
Post@l y Archivo de la Oficina Asesora Jurídica 
</t>
  </si>
  <si>
    <t xml:space="preserve">Grupo Defensa Judicial y Oficina Asesora Jurídica </t>
  </si>
  <si>
    <t xml:space="preserve">Grupo Gestión Documental/ Auxiliar Administrativo/ Secretaria Grupo Defensa Judicial y de la Oficina Asesora Jurídica </t>
  </si>
  <si>
    <t>Son las que continene solicitudes emanadas del Grupo de Defensa Judicial bien a dependencias externas o internas.</t>
  </si>
  <si>
    <t>Cuando se remiten</t>
  </si>
  <si>
    <t>Grupo Gestión Documental/  Secretaria Grupo Defensa Judicial</t>
  </si>
  <si>
    <t>Son los escritos que ingresan para ser repartidos entre los abogados del Grupo y que corresponden a Solicitudes de conciliación, demandas y peticiones varias.</t>
  </si>
  <si>
    <t>Cuando ingresan y se hace el reparto</t>
  </si>
  <si>
    <t>Oficina de Control Disciplinario Interno</t>
  </si>
  <si>
    <t xml:space="preserve">Planes </t>
  </si>
  <si>
    <t>Plan de Acción</t>
  </si>
  <si>
    <t xml:space="preserve">Archivo donde se detallan los planes Anticorrupción por parte de la Oficina de Control Disciplinario Interno. </t>
  </si>
  <si>
    <t>Electrónico</t>
  </si>
  <si>
    <t>Semestral</t>
  </si>
  <si>
    <t>Publicada en el Share Point de la Entidad, (Planeación) y se puede consultar documentos físicos en la Oficina, en la Intranet, u otros.</t>
  </si>
  <si>
    <t>Oficina  de 
Control Disciplinario</t>
  </si>
  <si>
    <t>Secretaria y/o Auxiliar Administrativo</t>
  </si>
  <si>
    <t>Dirección de Tecnologias de la Información y las Comunicaciones</t>
  </si>
  <si>
    <t>01 - Actas de Reunion</t>
  </si>
  <si>
    <t xml:space="preserve">Actas de Grupo primario </t>
  </si>
  <si>
    <t>PDF, Word</t>
  </si>
  <si>
    <t>Bimestral</t>
  </si>
  <si>
    <t>Se puede consultar en la Dirección de Tecnología de la Información y las Comunicaciones</t>
  </si>
  <si>
    <t>Grupos de la Dirección de Tecnología de la Información y las Comunicaciones</t>
  </si>
  <si>
    <t>Consecutivos Institucionales</t>
  </si>
  <si>
    <t>07- Memorandos</t>
  </si>
  <si>
    <t>Estudios de conveniencia y oportunidad</t>
  </si>
  <si>
    <t>Según necesidad</t>
  </si>
  <si>
    <t>01- Gestión</t>
  </si>
  <si>
    <t>Informe de gestión de contratos</t>
  </si>
  <si>
    <t>02- Gestión</t>
  </si>
  <si>
    <t>Informe de incidentes</t>
  </si>
  <si>
    <t>Planes</t>
  </si>
  <si>
    <t>02- Estratégicos</t>
  </si>
  <si>
    <t>Plan que permite establecer las actividades a desarrollar en cumplimiento a la estrategia de TI</t>
  </si>
  <si>
    <t>https://www.supersociedades.gov.co/nuestra_entidad/Planeacion/Plan_Accion_Institucional_2019/10.PETI.xlsx</t>
  </si>
  <si>
    <t xml:space="preserve">Oficina Asesora de Planeación </t>
  </si>
  <si>
    <t>03- Mejoramiento</t>
  </si>
  <si>
    <t>Plan que permite establecer las actividades a realizar durante el periodo de los hallazgos encontrados en las diferentes auditorías de seguimiento</t>
  </si>
  <si>
    <t>Se puede consultar en el aplicativo de riesgos y auditoría</t>
  </si>
  <si>
    <t>Dirección de Tecnología de la Información y las Comunicaciones</t>
  </si>
  <si>
    <t xml:space="preserve">Delegatura de Asuntos Económicos y Societarios - Despacho
</t>
  </si>
  <si>
    <t xml:space="preserve">01- Actas </t>
  </si>
  <si>
    <t xml:space="preserve">Actas de Grupo primario: actas donde se establecen lineamientos, compromisos y gestiones adelantadas </t>
  </si>
  <si>
    <t>Físico, Electrónico, Disco Duro</t>
  </si>
  <si>
    <t>Documento,  Pdf</t>
  </si>
  <si>
    <t>3 de enero de 2012</t>
  </si>
  <si>
    <t>Mes</t>
  </si>
  <si>
    <t>Disponible Delegatura de Asuntos Económicos y Societarios</t>
  </si>
  <si>
    <t>Delegatura AES</t>
  </si>
  <si>
    <t>Actas de reuniones con entidades externas e internas.</t>
  </si>
  <si>
    <t>Cada vez que se reune el comité</t>
  </si>
  <si>
    <t>Circulares informativas</t>
  </si>
  <si>
    <t>01- Circulares Internas</t>
  </si>
  <si>
    <t>Circulares informativas a dependencias de la Entidad sobre temas misionales</t>
  </si>
  <si>
    <t>Electronico, Disco Duro</t>
  </si>
  <si>
    <t>Pdf</t>
  </si>
  <si>
    <t>Cada vez que haya un tema objeto de información</t>
  </si>
  <si>
    <t xml:space="preserve"> Grupo Gestión Documental</t>
  </si>
  <si>
    <t>02- Circulares Externas</t>
  </si>
  <si>
    <t>Circulares informativas a usuarios sobre temas misionales</t>
  </si>
  <si>
    <t>Electronico, Disco duro</t>
  </si>
  <si>
    <t>Comunicación interna de las indicaciones generales o particulares según situación, del funcionamiento de la Delegatura, en el momento que haya lugar.</t>
  </si>
  <si>
    <t>Físico, electronico</t>
  </si>
  <si>
    <t>Documento, Pdf</t>
  </si>
  <si>
    <t>Cada vez que se genera</t>
  </si>
  <si>
    <t>09- Oficios</t>
  </si>
  <si>
    <t>Comunicación externa, hacia usuarios para requerimientos puntuales para ejercer las funciones de la Delegatura de AEC</t>
  </si>
  <si>
    <t>Planillas de Control (Postal)</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</si>
  <si>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</si>
  <si>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</si>
  <si>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</si>
  <si>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</si>
  <si>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</si>
  <si>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</si>
  <si>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 xml:space="preserve"> Grupo de Supervisión de Programas y Riesgos Especiales</t>
  </si>
  <si>
    <t>01- Actas de Reunion</t>
  </si>
  <si>
    <t>5 de enero de 2015</t>
  </si>
  <si>
    <t>06- Credenciales</t>
  </si>
  <si>
    <t>Presentación de un funcionario para ejercer funciones de supervisión</t>
  </si>
  <si>
    <t>Electronico</t>
  </si>
  <si>
    <t>Documento de texto</t>
  </si>
  <si>
    <t>Comunicación interna</t>
  </si>
  <si>
    <t xml:space="preserve">Comunicación interna de la gestión realizada por investigaciones, visitas, participación en asambleas.  </t>
  </si>
  <si>
    <t>Texto (World, PDF, otros)</t>
  </si>
  <si>
    <t>Cuando se produzcan cambios</t>
  </si>
  <si>
    <t>Comunicación externa, Pliegos de Cargos.</t>
  </si>
  <si>
    <t>10- Resoluciones</t>
  </si>
  <si>
    <t>Imposición de Multas por no Cumplimiento Capitulo X Y PTEE y actos administrativos que guarden relación con las sociedades no operativas, Resoluciones que Resuelven Recursos y Resoluciones que Resuelven Recursos de Revocatoria Directa.Temporalmente reservados hasta tanto sean notificados</t>
  </si>
  <si>
    <t>Cada vez que haya un tema objeto de requerimiento</t>
  </si>
  <si>
    <t>Planillas de Control</t>
  </si>
  <si>
    <t>Grupo de Investigaciones de Soborno Transnacional y Otros Delitos</t>
  </si>
  <si>
    <t>01- Actas de Reunión</t>
  </si>
  <si>
    <t>Mensualmente</t>
  </si>
  <si>
    <t>Grupo de Investigaciones de Soborno Transnacional y otros Delitos</t>
  </si>
  <si>
    <t>Credenciales</t>
  </si>
  <si>
    <t>Presentación de un funcionario para ejercer funciones de investigación</t>
  </si>
  <si>
    <t>Grupo de gestion documental</t>
  </si>
  <si>
    <t>Comunicación interna sobre asuntos administrativos y que no correspondan a informacion reservada sobre las investigaciones.</t>
  </si>
  <si>
    <t>Memorandos de entendimiento</t>
  </si>
  <si>
    <t>Documentos de intercambio de información de investigaciones de soborno entre 2 paises.</t>
  </si>
  <si>
    <t>Convenios</t>
  </si>
  <si>
    <t>Documentos de intercambio de información de investigaciones de soborno entre 2 entidades</t>
  </si>
  <si>
    <t xml:space="preserve">Comunicación interna de la gestión realizada.  </t>
  </si>
  <si>
    <t>Resoluciones en su version publica que imponen sanciones, medidas cautelares, exoneracion total o parcial por beneficios por colaboracion y resuelven recursos.</t>
  </si>
  <si>
    <t>Planillas de Radicaciones Recibidas</t>
  </si>
  <si>
    <t>Planillas con numero de radicado de comunicaciones recibidas de los usuarios y/o investigados en tramites y actuaciones de acuerdo con sus competencias.</t>
  </si>
  <si>
    <t>Planillas de Radicaciones Enviadas</t>
  </si>
  <si>
    <t>Planillas con numero de radicado de comunicaciones enviadas a los usuarios y/o investigados en tramites y actuaciones de acuerdo con sus competencias.</t>
  </si>
  <si>
    <t>Planillas de Radicaciones de Reparto</t>
  </si>
  <si>
    <t>Planilla con numero de radicados de comunicaciones de reparto que se asignan para el trámite respectivo</t>
  </si>
  <si>
    <t>Grupo de Supervisión de Sociedades BIC</t>
  </si>
  <si>
    <t>Actas de Reunión</t>
  </si>
  <si>
    <t>Electrónico, Disco Duro</t>
  </si>
  <si>
    <t>8 de enero de 2015</t>
  </si>
  <si>
    <t>Carpeta electrónica Secretaria grupo</t>
  </si>
  <si>
    <t>Documento de texto y Pdf</t>
  </si>
  <si>
    <t>Aplicativo Postal</t>
  </si>
  <si>
    <t>Grupo de Gestión documental</t>
  </si>
  <si>
    <t>Comunicación interna de carácter general y administrativo</t>
  </si>
  <si>
    <t>Documento de texto Y Pdf</t>
  </si>
  <si>
    <t>Comunicación interna de la gestión realizada en la supervisión de sociedades BIC</t>
  </si>
  <si>
    <t>Texto (Word, PDF, otros)</t>
  </si>
  <si>
    <t>Comunicación externa de carácter general y administrativo y pliego de cargos</t>
  </si>
  <si>
    <t>Imposición de Multas por no presentación de los informes de gestión BIC.  Resoluciones que Resuelven Recursos y peticiones de Revocatoria Directa. Temporalmente reservados hasta tanto sean notificados</t>
  </si>
  <si>
    <t>Radicaciones Recibidas</t>
  </si>
  <si>
    <t>Radicaciones Enviadas</t>
  </si>
  <si>
    <t>Radicaciones de Reparto</t>
  </si>
  <si>
    <t>Informes Empresariales</t>
  </si>
  <si>
    <t>Se puede consultar en Grupo de Informes Empresariales</t>
  </si>
  <si>
    <t>Grupo de Informes Empresariales</t>
  </si>
  <si>
    <t>Delegatura AES y los grupos adscritos</t>
  </si>
  <si>
    <t>Sistema de gestiona documental</t>
  </si>
  <si>
    <t xml:space="preserve">Comunicación externa </t>
  </si>
  <si>
    <t>Sistema de gestión documental</t>
  </si>
  <si>
    <t>Cada vez que se produzca un cambio de instrucciones</t>
  </si>
  <si>
    <t>Sistemas de Información</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</si>
  <si>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</si>
  <si>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</si>
  <si>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Herramienta WEB</t>
  </si>
  <si>
    <t>Cada vez que se recibe información de las sociedades supervisadas</t>
  </si>
  <si>
    <t>https://www.supersociedades.gov.co/delegatura_aec/informes_empresariales/Paginas/sirfin.aspx</t>
  </si>
  <si>
    <t>Grupo de Sistemas y Arquitectura de Tecnología, Grupo de Arquitectura de Datos y Delegatura AES</t>
  </si>
  <si>
    <t>Sistema de Información de Sociedades  - STORM</t>
  </si>
  <si>
    <t>Herramienta tecnológica que permite capturar en forma segura, confiable y gratuita los datos estandarizados de información financiera, económica, jurídica y contable.</t>
  </si>
  <si>
    <t xml:space="preserve">https://www.supersociedades.gov.co/delegatura_aec/informes_empresariales/Paginas/storm.aspx
</t>
  </si>
  <si>
    <t>Aplicativo web</t>
  </si>
  <si>
    <t>Herramienta tecnológica que permite reprtar información en linea, de temas no financieros requeridos para la supervisión</t>
  </si>
  <si>
    <t>https://www.supersociedades.gov.co/delegatura_aec/informes_empresariales/Paginas/Presentaci%C3%B3n-de-informes-empresariales-.aspx</t>
  </si>
  <si>
    <t>Sistema de Información General de Sociedades  - SIGS</t>
  </si>
  <si>
    <t>Sistema de almacenamiento de la información básica de las sociedades supervisadas</t>
  </si>
  <si>
    <t>Cada vez que se modifica cualquer dato de las sociedades supervisadas</t>
  </si>
  <si>
    <t>Grupo de Sistemas y Arquitectura de Datos</t>
  </si>
  <si>
    <t>Requerimientos Empresariales</t>
  </si>
  <si>
    <t xml:space="preserve">Disponible Delegatura de Asuntos Económicos y Contables </t>
  </si>
  <si>
    <t>Grupo de Requerimientos Empresariales</t>
  </si>
  <si>
    <t>Actas Técnicas de Criterios de Sanción.</t>
  </si>
  <si>
    <t xml:space="preserve">Actas donde definen criterios de graduación de las sanciones por no envío de información financiera. </t>
  </si>
  <si>
    <t>Comunicación interna de traslados de funcionarios e indicaciones generales del funcionamiento de la Delegatura</t>
  </si>
  <si>
    <t>Pliegos de Cargos.</t>
  </si>
  <si>
    <t>Se puede consultar en Grupo de Requerimientos Empresariales</t>
  </si>
  <si>
    <t>Imposición de Multas por no presentación de estados financieros de fin de ejercicio.  Resoluciones que Resuelven Recursos y peticiones de Revocatoria Directa.Temporalmente reservados hasta tanto sean notificados</t>
  </si>
  <si>
    <t>Análisis y Regulación Contable</t>
  </si>
  <si>
    <t>20 de mayo de 2021</t>
  </si>
  <si>
    <t>Se puede consultar en Grupo de Análisis y Regulación Contable</t>
  </si>
  <si>
    <t>Grupo de Análisis y Regulación Contable</t>
  </si>
  <si>
    <t xml:space="preserve"> Pdf</t>
  </si>
  <si>
    <t>Comunicación externa, hacia uusuarios para requerimientos puntuales para ejercer las funciones de la Delegatura de AEC</t>
  </si>
  <si>
    <t>01-Guías</t>
  </si>
  <si>
    <t>Guias, boletines contables</t>
  </si>
  <si>
    <t>Grupo de estudios Empresariales</t>
  </si>
  <si>
    <t>Se puede consultar en Grupo de Estudios Empresariales</t>
  </si>
  <si>
    <t>Grupo de Estudios Empresariales</t>
  </si>
  <si>
    <t>Comunicación externa</t>
  </si>
  <si>
    <t>Infomes económicos y financieros</t>
  </si>
  <si>
    <t>Informes sobre el comportamiento de los sectores objeto de análisis realizados con base en la información reportada por las empresas supervisadas.</t>
  </si>
  <si>
    <t xml:space="preserve">Electrónico
</t>
  </si>
  <si>
    <t>Documento de texto/ Hoja de excel</t>
  </si>
  <si>
    <t>https://www.supersociedades.gov.co/Noticias/Publicaciones/Paginas/Informes-y-Guias.aspx</t>
  </si>
  <si>
    <t>Grupo de Análisis y Seguimiento Financiero</t>
  </si>
  <si>
    <t>Actas de reunión</t>
  </si>
  <si>
    <t>Actas de grupo primario</t>
  </si>
  <si>
    <t>Fisico</t>
  </si>
  <si>
    <t>Documento Word</t>
  </si>
  <si>
    <t>Grupo de Análisis y Segumiento Financiero</t>
  </si>
  <si>
    <t>Grupo de Analisis y Seguimiento Financiero</t>
  </si>
  <si>
    <t>Documento interno de requerimiento o traslado de informacion, de comunicación entre dependencias y de solicitudes por parte del grupo</t>
  </si>
  <si>
    <t>Electronico y fisico</t>
  </si>
  <si>
    <t>Gestión Documental</t>
  </si>
  <si>
    <t>Oficios de entrada</t>
  </si>
  <si>
    <t>Información recibida por las sociedades y usuarios externos en general: quejas, peticiones, respuestas a información requerida.</t>
  </si>
  <si>
    <t>Oficios de salida</t>
  </si>
  <si>
    <t>Oficios de traslados de quejas a la sociedades, de respuesta a los peticionarios o requerimientos .</t>
  </si>
  <si>
    <t>Oficios que comunican la designación de funcionario para la realización de toma de Información</t>
  </si>
  <si>
    <t>Informes solicitados por los entes de control</t>
  </si>
  <si>
    <t>Reporte de gestión del riesgo de Insolvencia en sociedades</t>
  </si>
  <si>
    <t>Información suministrada por la sociedad sobre plan de negocio.</t>
  </si>
  <si>
    <t>Información suministrada por la sociedad sobre plan de negocio, contratos, actas de AGA, JD, Informe de Gestión,  Reestructuración de obligaciones, soportes contables.</t>
  </si>
  <si>
    <t>Electronico y Fisico</t>
  </si>
  <si>
    <t>Tutelas</t>
  </si>
  <si>
    <t>Documento mediante el cual se da respuesta a la acción constituciónal instaurada por un usuario por una posible violación a sus derechos fundamentales.</t>
  </si>
  <si>
    <t xml:space="preserve">Físico / Electrónico </t>
  </si>
  <si>
    <t>Documento Word / PDF</t>
  </si>
  <si>
    <t>Grupo de Gestión Documental</t>
  </si>
  <si>
    <t xml:space="preserve">Correos electrónicos </t>
  </si>
  <si>
    <t xml:space="preserve">Comunicación interna con las dependencias de la entidad y con usuarios externos. </t>
  </si>
  <si>
    <t>Correo</t>
  </si>
  <si>
    <t>Grupo de Control de Sociedades y Seguimiento a Acuerdos de Reestructuración</t>
  </si>
  <si>
    <t>Documento que acredita la realización de reuniones internas de la entidad, particularmente las del grupo</t>
  </si>
  <si>
    <t>Documento Físico</t>
  </si>
  <si>
    <t xml:space="preserve">Carpeta en el Grupo </t>
  </si>
  <si>
    <t>Grupo de Control de Sociedades y Seguimiento a Acuerdos de Restructuración</t>
  </si>
  <si>
    <t xml:space="preserve">Actas de reuniones de acreedores
</t>
  </si>
  <si>
    <t>Documento que acredita la realización de reuniones de acreedores en las sociedades en acuerdo de reestructuración.</t>
  </si>
  <si>
    <t>Documento de Texto Físico / Imagen</t>
  </si>
  <si>
    <t>Sistema de Gestión Documental / Archivo General</t>
  </si>
  <si>
    <t>Sistema de Gestión Documental</t>
  </si>
  <si>
    <t>Oficios de traslados de quejas a la sociedades, de respuesta a los peticionarios o requerimientos.</t>
  </si>
  <si>
    <t xml:space="preserve">Actos adminstrativos expedidos en el ámbito de sus funciones según la Resolución 500-000267 del 26-02-2016, o la norma que la modifique o adicione. </t>
  </si>
  <si>
    <t>Acta de cierre</t>
  </si>
  <si>
    <t>Documento que acredita la finalización de diligencias adelantadas por parte de funcionarios en sociedades supervisadas</t>
  </si>
  <si>
    <t>Informes de visita</t>
  </si>
  <si>
    <t>Documentos que soportan las actuaciones de los visitadores de la entidad en sociedades en las que se adelantan diligencias o en las que se asiste como delegados.</t>
  </si>
  <si>
    <t>Oficios que comunican la designación de funcionario para la realización de Toma de Información</t>
  </si>
  <si>
    <t>Correos electrónicos</t>
  </si>
  <si>
    <t xml:space="preserve">Grupo de Investigaciones Administrativas </t>
  </si>
  <si>
    <t>Texto</t>
  </si>
  <si>
    <t>Cuando se requiera</t>
  </si>
  <si>
    <t>Grupo de Investigaciones Administrativas</t>
  </si>
  <si>
    <t xml:space="preserve">Actas de audiencias 
</t>
  </si>
  <si>
    <t>Actas de reunión para resolver conflictos entre accionistas</t>
  </si>
  <si>
    <t>Actas de cierre</t>
  </si>
  <si>
    <t>Acta de cierre de toma de información, donde se plasma los documento consultados y entregados. Puede venir acompañada de información entregada por la sociedad.</t>
  </si>
  <si>
    <t xml:space="preserve">Informes </t>
  </si>
  <si>
    <t>Analisis de la información capturada en la toma de información</t>
  </si>
  <si>
    <t>Grupo de Conglomerados</t>
  </si>
  <si>
    <t>Se puede consultar en Grupo de Conglomerados</t>
  </si>
  <si>
    <t>Actas de toma de información</t>
  </si>
  <si>
    <t>Acta de cierre de toma de información, donde se plasma los documentos consultados y entregados. Puede venir acompañada de información entregada por la sociedad.</t>
  </si>
  <si>
    <t>Actas de interrogatorio de parte</t>
  </si>
  <si>
    <t>Acta de cierre de interrogatorio, donde se plasma hora de inicio y finalizacón, normatividad y asistentes a la diligencia.</t>
  </si>
  <si>
    <t>Texto /PDF</t>
  </si>
  <si>
    <t>Oficios de traslados de quejas a las sociedades, de respuesta a los peticionarios o requerimientos.</t>
  </si>
  <si>
    <t xml:space="preserve">Electrónico </t>
  </si>
  <si>
    <t>Grupo de Supervisión Especial</t>
  </si>
  <si>
    <t>Se puede consultar documento físico en la Entidad</t>
  </si>
  <si>
    <t>Se puede consultar en Grupo de Supervisión Especial</t>
  </si>
  <si>
    <t>Informes en los cuales se consignan los principales hallazgos de la toma de información.</t>
  </si>
  <si>
    <t>Físico/Electrónico</t>
  </si>
  <si>
    <t>Grupo de Régimen Cambiario</t>
  </si>
  <si>
    <t xml:space="preserve">Grupo Régimen Cambiario </t>
  </si>
  <si>
    <t xml:space="preserve">Grupo de Régimen Cambiario </t>
  </si>
  <si>
    <t xml:space="preserve">Plan de Mejoramiento Instituional </t>
  </si>
  <si>
    <t xml:space="preserve">Documento que contiene las acciones de mejora  </t>
  </si>
  <si>
    <t xml:space="preserve">Informes a entes  y oficinas de control e informes de gestión. </t>
  </si>
  <si>
    <t xml:space="preserve">Documento de texto / Hoja de Cálculo / Presentacion </t>
  </si>
  <si>
    <t>Información recibida por las sociedades y usuarios externos en general: quejas, peticiones, consultas y respuestas a información requerida.</t>
  </si>
  <si>
    <t xml:space="preserve">Grupo Gestión Documental </t>
  </si>
  <si>
    <t xml:space="preserve">Oficios de respuesta a las sociedades  y usuarios externos en general,   traslados internos y externos de quejas. </t>
  </si>
  <si>
    <t xml:space="preserve">Reporte de información del Banco de la República </t>
  </si>
  <si>
    <t>Relación de los presuntos infractores  y datos de las operaciones cambiarias realizadas</t>
  </si>
  <si>
    <t xml:space="preserve">Hoja de Cálculo /  PDF  </t>
  </si>
  <si>
    <t xml:space="preserve">Autos </t>
  </si>
  <si>
    <t xml:space="preserve">Actos adminstrativos expedidos en el ámbito de sus funciones según la Resolución 100-000041 (2021-01-001945) del 08 de enero de 2021, o la norma que la modifique o adicione. </t>
  </si>
  <si>
    <t xml:space="preserve">Resoluciones </t>
  </si>
  <si>
    <t xml:space="preserve">Actas de Visitas </t>
  </si>
  <si>
    <t>Constancia de la visita realizada y del recaudo de pruebas</t>
  </si>
  <si>
    <t>Trámite societario</t>
  </si>
  <si>
    <t>Hoja de cáulculo</t>
  </si>
  <si>
    <t>Grupo de Trámites Societarios</t>
  </si>
  <si>
    <t xml:space="preserve">Grupo de Trámites Societarios </t>
  </si>
  <si>
    <t>Información recibida por las sociedades y usuarios externos en general.</t>
  </si>
  <si>
    <t xml:space="preserve">Comunicación externa en temas como: 1.- Autorización para la normalización  del pasivo pensional. 2.-  Aprobación de los estudios actuariales  por pensiones de jubilación, bonos y/o títulos pensionales.                                                                           </t>
  </si>
  <si>
    <t>Varanda virtual de la Entidad</t>
  </si>
  <si>
    <t xml:space="preserve">Grupo de Contratos </t>
  </si>
  <si>
    <t>Delegatura para Procedimientos de Insolvencia - Grupo de Procesos de Admisiones</t>
  </si>
  <si>
    <t>Auto/Oficio</t>
  </si>
  <si>
    <t xml:space="preserve">Solicitud y estudio preliminar proceso de reorganización </t>
  </si>
  <si>
    <t>Papel/Documento de texto electrónico</t>
  </si>
  <si>
    <t>Baranda Virtual:
http://superwas.supersociedades.gov.co/virtuales/jsp/externo/baranda_virtual.jsp</t>
  </si>
  <si>
    <t>Coordinador Grupo de Admisiones</t>
  </si>
  <si>
    <t>Auto</t>
  </si>
  <si>
    <t>Admisión a proceso de reorganización</t>
  </si>
  <si>
    <t>Desistimiento y retiro  de la solicitud de admisión</t>
  </si>
  <si>
    <t>Rechazo a la  solicitud de admisión al proceso de reorganización</t>
  </si>
  <si>
    <t>Inadmisión a la solicitud a proceso de reorganización ( cuando se concede termino para subsanar)</t>
  </si>
  <si>
    <t>Expediente físico (Consultar el Grupo de Reorganizacion)/Baranda virtual en el link http://superwas.supersociedades.gov.co/virtuales/jsp/externo/baranda_virtual.jsp</t>
  </si>
  <si>
    <t>Revoca auto de admisión</t>
  </si>
  <si>
    <t>Solicitud y estudio preliminar proceso de liquidación judicial</t>
  </si>
  <si>
    <t>Baranda virtual:
http://superwas.supersociedades.gov.co/virtuales/jsp/externo/baranda_virtual.jsp</t>
  </si>
  <si>
    <t>Inadmisión a proceso de liquidación judicial</t>
  </si>
  <si>
    <t>Rechazo a proceso de liquidación judicial</t>
  </si>
  <si>
    <t>Solicitud medida de intervención remitida por IVC</t>
  </si>
  <si>
    <t xml:space="preserve">Solicitud medida de intervención en la modalidad de toma de posesión o liquidación judicial </t>
  </si>
  <si>
    <t>Auto inhibitorio</t>
  </si>
  <si>
    <t>Grupo de Procesos de Reorganización y Liquidación A</t>
  </si>
  <si>
    <t xml:space="preserve">Medidas cautelares  en los procesos de  reorganizaciòn </t>
  </si>
  <si>
    <t xml:space="preserve">Medidas cautelares  en los procesos de  reorganización </t>
  </si>
  <si>
    <t>Expediente físico (apoyo judicial)</t>
  </si>
  <si>
    <t>Coordinador Grupo Apoyo Judicial / Grupo de Procesos de Reorganización y Liquidación A</t>
  </si>
  <si>
    <t>Levantamiento de medidas cautelares / cancelación de gravamenes</t>
  </si>
  <si>
    <t>Levantamiento de medidas cautelares / cancelación de gravámenes</t>
  </si>
  <si>
    <r>
      <rPr>
        <sz val="12"/>
        <rFont val="Arial"/>
        <family val="2"/>
      </rPr>
      <t>Baranda Virtual:</t>
    </r>
    <r>
      <rPr>
        <u/>
        <sz val="12"/>
        <rFont val="Arial"/>
        <family val="2"/>
      </rPr>
      <t xml:space="preserve">
http://superwas.supersociedades.gov.co/virtuales/jsp/externo/baranda_virtual.jsp</t>
    </r>
  </si>
  <si>
    <t>Decreto y práctica de pruebas</t>
  </si>
  <si>
    <t>Rendición de cuentas auxiliares de la justicia, exadministradores</t>
  </si>
  <si>
    <t>Rendición de cuentas auxiliares de la justicia , exadministradores</t>
  </si>
  <si>
    <t>Exclusión de lista de auxiliares de la justicia</t>
  </si>
  <si>
    <t>Advierte sobre etapa de conciliación de objeciones</t>
  </si>
  <si>
    <t>Aprobación proyecto de  calificación, derechos de voto</t>
  </si>
  <si>
    <t xml:space="preserve">Convocatoria  de audiencias dentro del proceso ( ejm. resolución de objeciones, aprobación proyecto de  calificación, derechos de voto/ confirmacion de acuerdo/ de adjudicación/reformas etc.) </t>
  </si>
  <si>
    <t>Incidentes procesales (cargos/remoción/exclusion de lista/multa/inhabilidad para ejercer el comercio</t>
  </si>
  <si>
    <t>Autos/Actas</t>
  </si>
  <si>
    <t xml:space="preserve">Audiencias en los procesos de  reorganización, liquidación e intervención </t>
  </si>
  <si>
    <t>Audiencias en los procesos de  reorganización y liquidación</t>
  </si>
  <si>
    <t>Peticiones y gestión del liquidador</t>
  </si>
  <si>
    <t>Designación del avaluador</t>
  </si>
  <si>
    <t xml:space="preserve">Autorización, enajenación de bienes </t>
  </si>
  <si>
    <t>Requerimiento gastos de administración e inventario valorado</t>
  </si>
  <si>
    <t>Terminación del proceso de reorganización, liquidación e intervención</t>
  </si>
  <si>
    <t>Terminación del proceso de reorganización y liquidación</t>
  </si>
  <si>
    <t>Terminación del proceso</t>
  </si>
  <si>
    <t xml:space="preserve">Auto/Acta </t>
  </si>
  <si>
    <t>Diligencias/ oposiciones / aprehensión de libros/ tomas de posesción/ tomas de información en los procesos de insolvencia e intervención</t>
  </si>
  <si>
    <t>Diligencias/ oposiciones / aprehensión de libros/ tomas de posesción/ tomas de información en los procesos de insolvencia</t>
  </si>
  <si>
    <t>Gestión auxiliar de justicia- solicitudes</t>
  </si>
  <si>
    <t>Gestión auxiliar - solicitudes</t>
  </si>
  <si>
    <t>Fijacion honorarios liquidador</t>
  </si>
  <si>
    <t xml:space="preserve"> informes / estadisticas/ proyectos estratégicos</t>
  </si>
  <si>
    <t>Documentos adminsitrativos para el funcionamiento interno o el ejercicio del servicio</t>
  </si>
  <si>
    <t>Rendición de cuentas liquidador</t>
  </si>
  <si>
    <t>Respuesta a tutelas, comunicación de medidas cautelares, pruebas, etc.</t>
  </si>
  <si>
    <t>Memoriales</t>
  </si>
  <si>
    <t>Solicitudes de parte (impulso, nulidades, aclaraciones, adiciones, etc) o recursos</t>
  </si>
  <si>
    <t>Auto o Acta</t>
  </si>
  <si>
    <t>Aprueba proyecto de calificación y graduación, derechos de voto e inventario valorado (incluye traslado y aprobación) y fijación de honorarios.</t>
  </si>
  <si>
    <t>Proyecto de calificación y graduación, derechos de voto e inventario valorado (incluye traslado y aprobación).</t>
  </si>
  <si>
    <t>Objeciones al proyecto de calificación y graduación , derechos de voto e inventario valorado (incluye traslado y descorre)</t>
  </si>
  <si>
    <t>Advierte sobre etapa de conciliación objeciones</t>
  </si>
  <si>
    <t>Convoca audiencia de resolución de objeciones, aprobación proyecto de calificación, derechos de voto e inventario valorado</t>
  </si>
  <si>
    <t>Auto y Acta</t>
  </si>
  <si>
    <t>Inventario de bienes avaluo liq. oblig,(incluye  verificación, traslado, objeciones y aprobación)</t>
  </si>
  <si>
    <t xml:space="preserve">Adición  de bienes del inventario  </t>
  </si>
  <si>
    <t xml:space="preserve">Exclusión de bienes del inventario  </t>
  </si>
  <si>
    <t xml:space="preserve">Acuerdo de reorganización dentro de la liquidación (incluye convocatoria y aprobación) </t>
  </si>
  <si>
    <t xml:space="preserve">Acuerdo concordatario (incluye convocatoria y aprobación) </t>
  </si>
  <si>
    <t>Acuerdo de adjudicación de bienes (presentación, aprobación, redistribución y audiencia)</t>
  </si>
  <si>
    <t>Convoca audiencia de aprobación y/o confirmación del acuerdo de adjudicación</t>
  </si>
  <si>
    <t>Convoca audiencia de confirmación del acuerdo de adjudicación</t>
  </si>
  <si>
    <t>Rendicion de cuentas  liquidador (incluye traslado y objeciones)</t>
  </si>
  <si>
    <t>Rendición de cuentas ex administradores</t>
  </si>
  <si>
    <t>Rendición de cuentas  secuestres y depositarios</t>
  </si>
  <si>
    <t>Informe</t>
  </si>
  <si>
    <t>Solicitud inicial retransmisión informe liquidación judicial  via web</t>
  </si>
  <si>
    <t xml:space="preserve">Terminación del proceso  </t>
  </si>
  <si>
    <t xml:space="preserve">Terminación del proceso auto de terminación judicial juzgados civiles del circuito (art. 48 númeral 4 ley 1116 ) </t>
  </si>
  <si>
    <t>Remoción de auxiliar de la justicia por exclusión de lista de auxiliares de la justicia</t>
  </si>
  <si>
    <t>Objeciones a contrato suscritos pro el liquidador</t>
  </si>
  <si>
    <t xml:space="preserve">Ineficacia, nulidades </t>
  </si>
  <si>
    <t>Diligencia de  aprehensión de libros</t>
  </si>
  <si>
    <t>Físico y Digital</t>
  </si>
  <si>
    <t>https://www.supersociedades.gov.co/nuestra_entidad/Planeacion/SitesPages/Meobindeges.aspx</t>
  </si>
  <si>
    <t>http://expediente.supersociedades.gov.co/Paginas/Home.aspx</t>
  </si>
  <si>
    <t>Delegatura para Procedimientos de Insolvencia - Grupo de Validación y Cofirmación de Acuerdos NEAR</t>
  </si>
  <si>
    <t>Convocatoria a audiencia validación expedita Decreto 842, validación judiicial expedíta</t>
  </si>
  <si>
    <t>Expediente físico (Consultar en la Entidad. Grupo de Validación y Confirmación de Acuerdos NEAR)</t>
  </si>
  <si>
    <t>Grupo de Validación y Confirmación de Acuerdos NEAR/ Grupo de Apoyo Judicial</t>
  </si>
  <si>
    <t>Grupo de Validación y Confirmación de Acuerdos NEAR</t>
  </si>
  <si>
    <t>Acta</t>
  </si>
  <si>
    <t>Audiencia de resolución de inconformidades, aprobación del proyecto de calificación y graduación de créditos, derechos de voto y validación expedita del acuerdo</t>
  </si>
  <si>
    <t>Oficio</t>
  </si>
  <si>
    <t>Registro del acuerdo , Cámara de Comercio y demás entidades</t>
  </si>
  <si>
    <t>Medidas cautelares en los procesos de validación judicial expedita (levantamiento)</t>
  </si>
  <si>
    <t>Terminación del trámite de validación judicial expedito, Decreto 842</t>
  </si>
  <si>
    <t>Gestión y requerimiento al mediador o al deudor Decreto 842-Validación judicial expedíta</t>
  </si>
  <si>
    <t xml:space="preserve">Solicitudes de acreedores - Validación Judicial Expedíta </t>
  </si>
  <si>
    <t xml:space="preserve">Requerimiento al mediador - Validación judicial expédita </t>
  </si>
  <si>
    <t>Resuelve solicitudes - Validación Judicial Expédita</t>
  </si>
  <si>
    <t xml:space="preserve">Contestación de tutela o incidente de desacato </t>
  </si>
  <si>
    <t>Auto notificación tutela</t>
  </si>
  <si>
    <t>Nulidades Validación judicial de un acuerdo extrajudicial</t>
  </si>
  <si>
    <t>Gestión y requerimientos al representante legal - Validación Judicial de un Acuerdo Extrajudicial</t>
  </si>
  <si>
    <t>Remoción del revisor fiscal en validación judicial de un acuerdo extrajudicial</t>
  </si>
  <si>
    <t>Traslado</t>
  </si>
  <si>
    <t>Traslado del acuerdo , inventario de bienes, calificación y graduación de créditos , derechos de voto y documentos anexos - Validación judicial de un acuerdo extrajudicial</t>
  </si>
  <si>
    <t>Descorre objeciones, conciliación allanamiento y traslado-Validacón judicial de un acuerdo extrajudicial</t>
  </si>
  <si>
    <t>Acta de audiencia de resolución de objeciones, aprobación del proyecto de calificación y graduación de créditos, derechos de voto y validación del acuerdo extrajudicial</t>
  </si>
  <si>
    <t>Registro del acuerdo a la Cámara de Comercio y demás entidades-Proceso Validación Judicial de un acuerdo extrajudicial</t>
  </si>
  <si>
    <t xml:space="preserve">Terminación del acuerdo -  Proceso de validación judicial de un acuerdo extrajudicial </t>
  </si>
  <si>
    <t>Requerimiento al deudor-Proceso NEAR</t>
  </si>
  <si>
    <t xml:space="preserve">Convocatoria audiencia en proceso NEAR  </t>
  </si>
  <si>
    <t xml:space="preserve">Audiencia del artículo 8 del Decreto 560 de 2020 - Proceso NEAR </t>
  </si>
  <si>
    <t>Autorizaciones – Proceso NEAR</t>
  </si>
  <si>
    <t>Peticiones varias- Proceso NEAR</t>
  </si>
  <si>
    <t>Nulidades - Proceso NEAR</t>
  </si>
  <si>
    <t>Recursos - Proceso NEAR  </t>
  </si>
  <si>
    <t>Terminación del proceso por el fracaso de las negociaciones Proceso NEAR</t>
  </si>
  <si>
    <t>Pago del pasivos de pequeñas acreencias Decreto 560 - Proceso NEAR</t>
  </si>
  <si>
    <t>Registro del Auto de confirmación del Acuerdo de reorganización a entidades- Proceso NEAR</t>
  </si>
  <si>
    <t>Dirección Procesos de Reorganización I y II - Incluyendo los grupos adscritos la dirección II a) Procesos de reorganización Ordinarios b) Procesos de reorganización Abreviados.</t>
  </si>
  <si>
    <t xml:space="preserve">Auto/Oficios </t>
  </si>
  <si>
    <t xml:space="preserve">Decreto Medidas cautelares  en los procesos de  reorganizaciòn </t>
  </si>
  <si>
    <t>Grupos de Procesos de Reorganización I y II/Grupo de Apoyo Judicial</t>
  </si>
  <si>
    <t>Levantamiento de medidas cautelares</t>
  </si>
  <si>
    <t>Grupo de Reorganización/Grupo de Apoyo Judicial</t>
  </si>
  <si>
    <t>Convocatoria  audiencia de resolución de objeciones, aprobación proyecto de  calificación, derechos de voto</t>
  </si>
  <si>
    <t>Papel/Documento de texto electrónico/Audio</t>
  </si>
  <si>
    <t>Acta o Auto</t>
  </si>
  <si>
    <t>Audiencia de resolución de objeciones, aprobación proyecto de  calificación, derechos de voto</t>
  </si>
  <si>
    <t>Expediente físico (Consultar en la Entidad. Grupo de Reorganizacion)</t>
  </si>
  <si>
    <t>Convoca audiencia de confirmación del acuerdo</t>
  </si>
  <si>
    <t xml:space="preserve">Acta   </t>
  </si>
  <si>
    <t>Audiencia de confirmación del acuerdo</t>
  </si>
  <si>
    <t xml:space="preserve">Audiencias en los procesos de  reorganizaciòn </t>
  </si>
  <si>
    <t xml:space="preserve">Terminación del proceso / orden de adjudicación de bienes / designa liquidador </t>
  </si>
  <si>
    <t xml:space="preserve">Traslado de  documentos de  validación judicial acuerdo  extrajudicial de reorganización </t>
  </si>
  <si>
    <t>Audiencia de resolución de objeciones y autorizacion del acuerdo extrajudicial</t>
  </si>
  <si>
    <t>Delegatura para Procedimientos de Insolvencia - Direccion  Acuerdos de Insolvencia en Ejecución  y Grupo de Acuerdos de Insolvencia en Ejecución C</t>
  </si>
  <si>
    <t>Incidentes procesales (rendición cuenta secuestre/incidente imposición multas art.5.5. ley 1116 de 2006)</t>
  </si>
  <si>
    <t>DM - Postal. Expediente físico (Consultar en la Entidad). Baranda virtual:
http://superwas.supersociedades.gov.co/virtuales/jsp/externo/baranda_virtual.jsp</t>
  </si>
  <si>
    <t>Direccion  Acuerdos de Insolvencia en Ejecución  y Grupo Acuerdos de Insolvencia en Ejecución/Grupo de Apoyo Judicial</t>
  </si>
  <si>
    <t>Grupo de Apoyo Judicial</t>
  </si>
  <si>
    <t>Convocatoria y audiencia de modificación del acuerdo en ejecución</t>
  </si>
  <si>
    <t>Convocatoria y audiencia de incumplimiento del acuerdo en ejecución</t>
  </si>
  <si>
    <t xml:space="preserve">Suspensión proceso de reorganización </t>
  </si>
  <si>
    <t>Incumplimiento del acuerdo en ejecución</t>
  </si>
  <si>
    <t>Solicitud de declaratoria de cumplimiento del acuerdo</t>
  </si>
  <si>
    <t>Terminación del proceso en ejecución (cumplimiento acuerdo/incumplimiento del acuerdo / designa liquidador )</t>
  </si>
  <si>
    <t xml:space="preserve">Incorpora proceso </t>
  </si>
  <si>
    <t xml:space="preserve">Presentación de créditos / reconoce personería/ previamente a reconocer personeria / no reconoce personeria / reconoce agencia oficiosa / no acepta agenc. of./ </t>
  </si>
  <si>
    <t>Delegatura para Procedimientos de Insolvencia – Dirección Grupo Procesos de Liquidación I y II y Grupo de Procesos de Liquidación Judicial Simplificado.</t>
  </si>
  <si>
    <r>
      <rPr>
        <sz val="12"/>
        <rFont val="Arial"/>
        <family val="2"/>
      </rPr>
      <t>Baranda virtual:</t>
    </r>
    <r>
      <rPr>
        <u/>
        <sz val="12"/>
        <rFont val="Arial"/>
        <family val="2"/>
      </rPr>
      <t xml:space="preserve">
http://superwas.supersociedades.gov.co/virtuales/jsp/externo/baranda_virtual.jsp
</t>
    </r>
  </si>
  <si>
    <t>Grupo de Procesos de Liquidación II</t>
  </si>
  <si>
    <t>Conciliacion y Arbitraje</t>
  </si>
  <si>
    <t>Acta de conciliacion</t>
  </si>
  <si>
    <t>Uno de los posibles resultados del proceso de conciliación</t>
  </si>
  <si>
    <t>Físico y electrónico</t>
  </si>
  <si>
    <t>Se puede consultar en el Grupo de Conciliación y Arbitraje</t>
  </si>
  <si>
    <t>Conciliadores del Centro de Conciliacion y Arbitraje</t>
  </si>
  <si>
    <t>Centro de Conciliacion y Arbitraje</t>
  </si>
  <si>
    <t>Constancias</t>
  </si>
  <si>
    <t>Constancia de no acuerdo</t>
  </si>
  <si>
    <t>Constancia de inasistencia</t>
  </si>
  <si>
    <t>Terminación</t>
  </si>
  <si>
    <t xml:space="preserve"> </t>
  </si>
  <si>
    <t xml:space="preserve">Laudos Arbitrales </t>
  </si>
  <si>
    <t>Es el resultado del proceso de arbitraje</t>
  </si>
  <si>
    <t>Tribunal Arbitral</t>
  </si>
  <si>
    <t>Notificación</t>
  </si>
  <si>
    <t xml:space="preserve">Notificación de desiciones </t>
  </si>
  <si>
    <t xml:space="preserve">Notificaciones que se surten dentro del proceso de arbitraje </t>
  </si>
  <si>
    <t>Funcionarios del Centro de Conciliación y Arbitraje</t>
  </si>
  <si>
    <t>Lista de conciliadores</t>
  </si>
  <si>
    <t>Lista de conciliadores del Centro que pueden ser designados para dar trámite a las solicitudes de conciliación</t>
  </si>
  <si>
    <t>Lista de árbitros</t>
  </si>
  <si>
    <t>Lista de árbitros del Centro que pueden ser designados por las partes</t>
  </si>
  <si>
    <t>Lista de secretarios</t>
  </si>
  <si>
    <t>Lista de secretarios del Centro que pueden ser designados por el tribunal arbitral</t>
  </si>
  <si>
    <t>Reglamento interno</t>
  </si>
  <si>
    <t>Reglamento interno del CC&amp;A</t>
  </si>
  <si>
    <t>Documento que contiene los parametros de funcionamiento del Centro de Conciliación y Arbitraje</t>
  </si>
  <si>
    <t>Delegatura para Procedimientos Mercantiles,  Dirección de Jurisdicción Societaria I,  Dirección de Jurisdicción Societaria II y  Dirección de Jurisdicción Societaria III</t>
  </si>
  <si>
    <t>Expediente</t>
  </si>
  <si>
    <t>Admisión, inadmisión, rechazo, resolución recursos, resolución excepciones previas, citación audiencia, decreto de medidas cautelares, aprobación de costas</t>
  </si>
  <si>
    <t>Superintendente Delegado para Procedimientos Mercantiles /  Directores de Jurisdicción Societaria I, II y III</t>
  </si>
  <si>
    <t xml:space="preserve">Coordinador Grupo apoyo Judicial </t>
  </si>
  <si>
    <t>Levantadas al término de la audiencia respectiva.</t>
  </si>
  <si>
    <t>Resolución del objeto del litigio</t>
  </si>
  <si>
    <t>Pruebas</t>
  </si>
  <si>
    <t>Aportadas y solicitadas por las partes, o decretadas de oficio por el juez</t>
  </si>
  <si>
    <t>Partes/ Terceros</t>
  </si>
  <si>
    <t>Delegatura para Procedimientos Mercantiles - Dirección de Procesos Especiales</t>
  </si>
  <si>
    <t>Superintendente Delegado para Procedimientos Mercantiles / Director de Procesos Especiales</t>
  </si>
  <si>
    <t>Coordinador Grupo apoyo Judicial / Director de Procesos Especiales</t>
  </si>
  <si>
    <t>Director de Procesos Especiales</t>
  </si>
  <si>
    <t xml:space="preserve">Coordinador Grupo apoyo Judicial / Director de Procesos Especiales </t>
  </si>
  <si>
    <t>Grupo de Investigaciones Administrativas por Captación</t>
  </si>
  <si>
    <t>Grupo de Investigaciones Administrativas por captación</t>
  </si>
  <si>
    <t>Certifica que la sociedad mercantil tiene como objeto exclusivo la originación de créditos (N° 26 de articulo 879 de Estatuto Tributario).</t>
  </si>
  <si>
    <t>Grupo de Gestión de Apoyo Judicial</t>
  </si>
  <si>
    <t>Estados</t>
  </si>
  <si>
    <t>Providencias a notificar, proferidas por las Delegaturas para los Procedimientos Mercantiles y de Insolvencia.</t>
  </si>
  <si>
    <t>Fïsico y digital</t>
  </si>
  <si>
    <r>
      <rPr>
        <sz val="12"/>
        <rFont val="Arial"/>
        <family val="2"/>
      </rPr>
      <t xml:space="preserve">Baranda Virtual </t>
    </r>
    <r>
      <rPr>
        <u/>
        <sz val="12"/>
        <rFont val="Arial"/>
        <family val="2"/>
      </rPr>
      <t>https://servicios.supersociedades.gov.co/barandaVirtual/#!/app/dashboard</t>
    </r>
  </si>
  <si>
    <t xml:space="preserve">Grupo de Apoyo Judicial </t>
  </si>
  <si>
    <t>Coordinación Grupo de Apoyo Judicial</t>
  </si>
  <si>
    <t>Posesión auxiliares de la justicia y representantes legales con funciones de promotor.
Desgloses
Entrega de documentos
Notificaciones personales</t>
  </si>
  <si>
    <t>Expediente - Grupo de Apoyo Judicial</t>
  </si>
  <si>
    <t>Apertura de procesos
Tutelas</t>
  </si>
  <si>
    <t>Traslados</t>
  </si>
  <si>
    <t xml:space="preserve">Recursos
Proyectos de Calificación y Graduación de Créditos y Derechos de Voto
Inventarios
Rendiciones de Cuentas
Incidentes
Garantías Mobiliarias 
Solicitudes de validación extrajudicial
Excepciones Previas
Constestación de demandas
Excepciones de Mérito
Juramento estimatorio
Terminación de proceso por transacción
Los demás que se corran en cumplimiento del Art. 110 del CGP
</t>
  </si>
  <si>
    <t>Registro de aperturas de procesos de insolvencia, ante Cámaras de Comercio.
Registro de terminaciones de procesos de insolvencia, ante Cámaras de Comercio.
Registro de medidas cautelares
Registro de levantamiento de medidas cautelares.
Información a Entes de control, Entidades Estatales, Despachos Judiciales, Oficinas de Registro de Instrumentos Públicos, Notarías y demás.
Suministro de copias.
Suministro de estados de los procesos, e información general.
Derechos de petición.
Citatorios.</t>
  </si>
  <si>
    <t>Existencia de procesos.
Estado de procesos.
Ejecutoria de providencias.
Art. 367 del CGP.</t>
  </si>
  <si>
    <t>Autenticidad y ejecutoria.
Secretariales.</t>
  </si>
  <si>
    <t>Estado de los Procesos</t>
  </si>
  <si>
    <t>Liquidaciones de costas y agencias en derecho</t>
  </si>
  <si>
    <t>Liquidaciones de costos y erogaciones generados dentro de un proceso y agencias en derecho decretadas.</t>
  </si>
  <si>
    <r>
      <rPr>
        <sz val="12"/>
        <rFont val="Arial"/>
        <family val="2"/>
      </rPr>
      <t xml:space="preserve">Expediente Digital - </t>
    </r>
    <r>
      <rPr>
        <u/>
        <sz val="12"/>
        <rFont val="Arial"/>
        <family val="2"/>
      </rPr>
      <t xml:space="preserve"> http://expediente.supersociedades.gov.co/Paginas/Home.aspx</t>
    </r>
  </si>
  <si>
    <t xml:space="preserve">Hojas de control </t>
  </si>
  <si>
    <t>Registro de documentos incorporados al expediente.</t>
  </si>
  <si>
    <t>Guías de Afuera</t>
  </si>
  <si>
    <t>Registro de control de préstamo de expedientes a usuarios internos.</t>
  </si>
  <si>
    <t>Carpeta Guías Afuera - Grupo de Apoyo Judicial</t>
  </si>
  <si>
    <t>Digiturno</t>
  </si>
  <si>
    <t>Registro de usuarios externos que solicitan información y consulta del expediente.</t>
  </si>
  <si>
    <t>Servidor Oficina de Informática con usuario de funcionaria del Grupo de Apoyo Judicial</t>
  </si>
  <si>
    <t>Bases de datos de información</t>
  </si>
  <si>
    <t>Control de trámites y ejecutorias</t>
  </si>
  <si>
    <t>Registro de los Autos y las órdenes contenidas en ellos.</t>
  </si>
  <si>
    <t>\\ssnom-va1\4. Delegatura de Procedimientos de Insolvencia\4.2. Grupo de Apoyo Judicial</t>
  </si>
  <si>
    <t>Títulos de depósito judicial</t>
  </si>
  <si>
    <t>Bases de datos de control de ingresos y transacciones de títulos de depósitos judiciales por cuentas.</t>
  </si>
  <si>
    <t>http://intranet/DPI/GAJ/ApJudicial/Biblioteca%20Apoyo%20Judicial/Forms/AllItems.aspx?RootFolder=%2FDPI%2FGAJ%2FApJudicial%2FBiblioteca%20Apoyo%20Judicial%2FT%C3%ADtulos%20de%20dep%C3%B3sito%20judicial%2FBases%20de%20datos%20de%20t%C3%ADtulos%20de%20dep%C3%B3sito%20judicial</t>
  </si>
  <si>
    <t>Expedientes para Títulos de depósito judicial</t>
  </si>
  <si>
    <t>Bases de datos de control de números de expedientes creados para transacciones de títulos de depósitos judiciales por cuentas.</t>
  </si>
  <si>
    <t>https://www.supersociedades.gov.co/Titulos_de_deposito_judicial/Paginas/default.aspx</t>
  </si>
  <si>
    <t>Indicadores de gestión</t>
  </si>
  <si>
    <t>Bases de datos que registran la gestión del archivo (Direccionamiento, alistamiento, indexación, foliación, tranferencia e inventario de expedientes).</t>
  </si>
  <si>
    <t>Expedites Digitales de insolvencia</t>
  </si>
  <si>
    <t>Bases de datos que registran las actuaciones de los proceso de insolvencia desde el 20 de marzo de 2020</t>
  </si>
  <si>
    <t>Alacenamieto interno Servidor de la Dirección de Informatica y Desarrollo</t>
  </si>
  <si>
    <t>Registro de especialistas</t>
  </si>
  <si>
    <t>01- Actas de Comité de Selección de Especialistas</t>
  </si>
  <si>
    <t>Designación de Auxiliares de la justicia en procesos de Reorganización, Liquidación e Intervención.</t>
  </si>
  <si>
    <t>Físico/Electronico</t>
  </si>
  <si>
    <t xml:space="preserve">Publicada en el Post@l </t>
  </si>
  <si>
    <t>Grupo de Registro de Especialistas</t>
  </si>
  <si>
    <t>02- Convenios de apoyo interinstitucional</t>
  </si>
  <si>
    <t>Convenios suscritos con universidad para autorizar el uso de la marca "Excelencia Formacion en Insolvencia"</t>
  </si>
  <si>
    <t>Documento de Texto</t>
  </si>
  <si>
    <t>Carpetas</t>
  </si>
  <si>
    <t xml:space="preserve">Oficios </t>
  </si>
  <si>
    <t>03-Copias actos administrativos de los funcionarios adscritos al grupo.</t>
  </si>
  <si>
    <t>Copias actos administrativos de los funcionarios adscritos al grupo</t>
  </si>
  <si>
    <t xml:space="preserve">Documento en PDF o JPG, Documento de texto </t>
  </si>
  <si>
    <t>04- Ingreso y egreso de correspondencia interna.</t>
  </si>
  <si>
    <t>Ingreso y egreso de correspondencia interna.</t>
  </si>
  <si>
    <t>Grupo Administrativo</t>
  </si>
  <si>
    <t>Actas de reunón</t>
  </si>
  <si>
    <t>Documentos que registran reuniones de grupos primarios, reuniones de seguimiento de actividades realizadas por el Grupo Administrativo,</t>
  </si>
  <si>
    <t>Texto (World, PDF, u otros)</t>
  </si>
  <si>
    <t>N.D.</t>
  </si>
  <si>
    <t>Público. Se puede consultar en Dirección Administrativa, Grupo Administrativo</t>
  </si>
  <si>
    <t>Funcionario encargado del Grupo Adminstrativo</t>
  </si>
  <si>
    <t>Coordinador Grupo Administrativo</t>
  </si>
  <si>
    <t>Memorando</t>
  </si>
  <si>
    <t>Documentos de memorando dirigidos a las dependencias internas en el desarrollo de los procesos donde interviene el Grupo Administrativo</t>
  </si>
  <si>
    <t>Público. Se puede consultar en el Grupo Administrativo</t>
  </si>
  <si>
    <t xml:space="preserve">Resoluciones que se generan, ya sea por los procesos de baja de bienes </t>
  </si>
  <si>
    <t>Público. Se puede consultar en Grupo Administrativo</t>
  </si>
  <si>
    <t>Plan Anual de Adquisiciones</t>
  </si>
  <si>
    <t>Solicitudes de inclusión o modificación de bienes o o servicios en el plan anual de adquisiciones respecto de la gestion de infraestructura física, atendiendo las necesidades para el correcto funcionamiento de la Entidad</t>
  </si>
  <si>
    <t>Plataforma SECOP</t>
  </si>
  <si>
    <t>Director Administrativo</t>
  </si>
  <si>
    <t>Solicitud elementos de Consumo</t>
  </si>
  <si>
    <t>Solicitudes y entrega de elementos de consumo papelería y elementos de oficina que se requieren para el desarrollo de las funciones de las dependencias de la Entidad y que no tienen placa de inventario</t>
  </si>
  <si>
    <t>Funcionarios responsables en las dependencias</t>
  </si>
  <si>
    <t>Funcionarios con responsabilidades y funciones del almacen del Grupo Administrativo</t>
  </si>
  <si>
    <t>Solicitud elementos devolutivos</t>
  </si>
  <si>
    <t>Solicitudes y entrega elementos solicitud devolutivos papelería y elementos de oficina que se requieren para el desarrollo de las funciones de las dependencias de la Entidad y se identifican con una placa de inventario</t>
  </si>
  <si>
    <t>Devolución de elementos</t>
  </si>
  <si>
    <t>Registro de Entradas al almacén de elementos devolutivos registrados en el aplicativo de inventarios.</t>
  </si>
  <si>
    <t xml:space="preserve">Baja de bienes </t>
  </si>
  <si>
    <t>Registro de bajas del almacén de elementos devolutivos registrados en el aplicativo de inventarios soportados por el acta de entrega material de los bienes.</t>
  </si>
  <si>
    <t>Informes de gestión ambiental</t>
  </si>
  <si>
    <t>Descripcion del desempeño ambiental de la entidad</t>
  </si>
  <si>
    <t>Funcionarios con responsabilidades y funciones del Sistema de Gestión Ambiental</t>
  </si>
  <si>
    <t>Secretaria Distrital de Ambiente</t>
  </si>
  <si>
    <t xml:space="preserve">Comunicados </t>
  </si>
  <si>
    <t>Contiene informes de las auditorias, requerimientos etc.</t>
  </si>
  <si>
    <t>Físico / Electrónico</t>
  </si>
  <si>
    <t>Preparación y respuesta ante emergencias ambientales</t>
  </si>
  <si>
    <t>Matriz de análisis de riesgos emergencias ambientales</t>
  </si>
  <si>
    <t>Evalua las emergencias ambientales que puede ocasionar un evento asi como su nivel de criticidad.</t>
  </si>
  <si>
    <t>Público. Se puede consultar en el SharePoint del Grupo Administrativo</t>
  </si>
  <si>
    <t>Acta  retroalimentacion del simulacro</t>
  </si>
  <si>
    <t>Consigna la informacion de retroalimentacion del  simulacro de emergencia ambiental.</t>
  </si>
  <si>
    <t>GINF-F-022 Formato control de vectores (PROCOVE)</t>
  </si>
  <si>
    <t>Control de fumigacion</t>
  </si>
  <si>
    <t>Contiene informacion relacionada con las fumigaciones de las sedes de la Superintendencia de Sociedades.</t>
  </si>
  <si>
    <t>Hoja de Cálculo Excel</t>
  </si>
  <si>
    <t>Vigencia 2018</t>
  </si>
  <si>
    <t>GINF-F-023 Formato control de resíduos sólidos no peligrosos</t>
  </si>
  <si>
    <t>Control de residuos no peligrosos</t>
  </si>
  <si>
    <t>Registro de las residuos no peligrosos generados en las intendencias regionales y en la sede Bogotá.</t>
  </si>
  <si>
    <t>Programa: gestion integral de residuos no peligrosos</t>
  </si>
  <si>
    <t>Control de entrega material reciclaje</t>
  </si>
  <si>
    <t>Registro de la entrega de residuos reciclabes.</t>
  </si>
  <si>
    <t>Certificados de aprovechamiento de residuos</t>
  </si>
  <si>
    <t>Registro de los residuos entregados al gestor autorizado, e infromacion de aprovechamiento.</t>
  </si>
  <si>
    <t>Gestor autorizado</t>
  </si>
  <si>
    <t>Programa: Uso y consumo inteligente de los recursos e insumos</t>
  </si>
  <si>
    <t>Indicadores de consumo de recursos (Agua y Energía)</t>
  </si>
  <si>
    <t>Contiene el registro y analisis de los seguimientos internos del programa.</t>
  </si>
  <si>
    <t>Programa:  manejo integral de residuos peligrosos y RAEE</t>
  </si>
  <si>
    <t>Registro de residuos peligrosos</t>
  </si>
  <si>
    <t>Registro de los residuos peligrosos de las intendencias regionales.</t>
  </si>
  <si>
    <t>Funcionarios con responsabilidades y funciones del Sistema de Gestión Ambiental en Intendencias Regionales</t>
  </si>
  <si>
    <t>Cuantificación y certificación de la generación de residuos peligrosos</t>
  </si>
  <si>
    <t>Registro de los residuos peligrosos y certificados de disposición final, generados por los contratistas.</t>
  </si>
  <si>
    <t>Contratista</t>
  </si>
  <si>
    <t>Coordinador Grupo de Contratos</t>
  </si>
  <si>
    <t>Cuantificación de la generación de residuos peligrosos</t>
  </si>
  <si>
    <t>Registro de los residuos peligrosos generados en la sede Bogotá.</t>
  </si>
  <si>
    <t>Funcionarios con responsabilidades y funciones del Sistema de Gestión Ambiental en Bogotá</t>
  </si>
  <si>
    <t>Programa:  Gestión integral de residuos peligrosos y manejo especial</t>
  </si>
  <si>
    <t>Entrega Bodega de RESPEL y manejo especial</t>
  </si>
  <si>
    <t>Registro ingreso de RESPEL y manejo especial, a la bodega de almacenamiento temporal.</t>
  </si>
  <si>
    <t xml:space="preserve">Físico </t>
  </si>
  <si>
    <t>Lista de verificacion transporte RESPEL y manejo especial</t>
  </si>
  <si>
    <t>Validacion de cumplimiento normativo.</t>
  </si>
  <si>
    <t>Público. Se puede consultar en  Grupo Administrativo</t>
  </si>
  <si>
    <t>Certificados de disposicion final y /o aprovechamiento</t>
  </si>
  <si>
    <t>Disposicion final de RESPEL y manejo especial de la Superintendencia de Sociedades, entregados por el gestor autorizado.</t>
  </si>
  <si>
    <t xml:space="preserve">Inspecciones </t>
  </si>
  <si>
    <t>Inspecciones ambientales</t>
  </si>
  <si>
    <t xml:space="preserve">Registro de las inspecciones ambientales según cronograma de actividades de los programas de gestión. </t>
  </si>
  <si>
    <t>Inventario de Sustancias Quimicas</t>
  </si>
  <si>
    <t>Registro del inventario de las sustancias quimicas de las intendencias regionales y la sede Bogotá.</t>
  </si>
  <si>
    <t xml:space="preserve">Funcionarios con responsabilidades y funciones relacionadas con la recepción de insumos </t>
  </si>
  <si>
    <t>Matriz de identificación de aspectos y evaluación de impactos ambientales</t>
  </si>
  <si>
    <t xml:space="preserve"> Matriz de identificación de aspectos y evaluación de impactos ambientales</t>
  </si>
  <si>
    <t>Identificacion de aspectos y valoración de impactos ambientales de la entidad</t>
  </si>
  <si>
    <t>Aplicativo Riesgos y Auditoria</t>
  </si>
  <si>
    <t>Matriz de identificación, acceso, evaluación y seguimiento a requisitos legales y otros requisitos</t>
  </si>
  <si>
    <t>Identificación de requisitos legales ambientales y evaluacion de cumplimiento.</t>
  </si>
  <si>
    <t>Matriz Ciclo de Vida</t>
  </si>
  <si>
    <t xml:space="preserve">Matriz Ciclo de Vida </t>
  </si>
  <si>
    <t>Identificación etapas ciclo de vida de los aspectos ambientales.</t>
  </si>
  <si>
    <t>Grupo de Atención al Ciudadano</t>
  </si>
  <si>
    <t>Actas de comité primario</t>
  </si>
  <si>
    <t>Retroalimentación y seguimiento de la gestión mensual del grupo por parte de la coordinación y de los integrantes del mismo.</t>
  </si>
  <si>
    <t>Papel / PDF</t>
  </si>
  <si>
    <t>Grupo Atención al Ciudadano</t>
  </si>
  <si>
    <t>Grupo Atención al Ciudadano y Grupo de Gestión Documental</t>
  </si>
  <si>
    <t xml:space="preserve">INFORMES </t>
  </si>
  <si>
    <t>El Grupo de Atención al Ciudadano presenta los respectivos informes de su gestión.</t>
  </si>
  <si>
    <t>En las fechas establecidas en la normatividad</t>
  </si>
  <si>
    <t>https://www.supersociedades.gov.co/pqrs/SitePages/Informe-PQRS.aspx</t>
  </si>
  <si>
    <t>Grupo de Atención al Ciudadano y 
Dirección de Informática y Desarrollo</t>
  </si>
  <si>
    <t>Los avisos por parte del Grupo de Atención al Ciudadano son publicados en la página web de la entidad y en cartelera ubicada en un lugar visible, para conocimiento público. Dichos avisos se realizan cuando no es posible entregar la respuesta al ciudadano.</t>
  </si>
  <si>
    <t xml:space="preserve">Electrónico / Físico </t>
  </si>
  <si>
    <t>Cuando se genere la obligación</t>
  </si>
  <si>
    <t>https://servicios.supersociedades.gov.co/barandaVirtual/#!/app/avisos</t>
  </si>
  <si>
    <t>Formato de aviso privacidad  y autorización expresa para el tratamiento de datos personales</t>
  </si>
  <si>
    <t>Autorización por parte de los ciudadadanos para el uso de sus datos personales</t>
  </si>
  <si>
    <t>Papel</t>
  </si>
  <si>
    <t>Diario</t>
  </si>
  <si>
    <t>Disponible en el archivo físico del Grupo</t>
  </si>
  <si>
    <t>Grupo de Atención al ciudadano y 
Grupo de Gestión Documental</t>
  </si>
  <si>
    <t>Consecutivos institucionales</t>
  </si>
  <si>
    <t>Oficios de respuesta a la Peticiones, reclamos y sugerencias, asignadas al Grupo.</t>
  </si>
  <si>
    <t>Grupo de Contratos</t>
  </si>
  <si>
    <t>Actas de Reunion</t>
  </si>
  <si>
    <t xml:space="preserve">Actas de comité de Grupo Primario
Actas de Comité de Contratación
Actas de Junta de Contratación
Actas de las audiencias públicas </t>
  </si>
  <si>
    <t xml:space="preserve">Físico/ Electrónico </t>
  </si>
  <si>
    <t>Papel, PDF, Word</t>
  </si>
  <si>
    <t>Grupo de Contratos / Grupo Gestión Documental</t>
  </si>
  <si>
    <t xml:space="preserve">Memorandos </t>
  </si>
  <si>
    <t>Documentos internos</t>
  </si>
  <si>
    <t>Físico/ Electrónico</t>
  </si>
  <si>
    <t>Resoluciones de adjudicación
Resoluciones de apertura de procesos
Resoluciones de declaratoria de desiertos 
Resolución de justificación de contrataciones directas</t>
  </si>
  <si>
    <t>https://www.colombiacompra.gov.co/secop-ii</t>
  </si>
  <si>
    <t>Expedientes</t>
  </si>
  <si>
    <t>Etapa precontractual</t>
  </si>
  <si>
    <t>Estudios previos y sus soportes
Informes de evaluación
Proyectos de pliegos, pliegos definitivos
Avisos de convocatoria pública</t>
  </si>
  <si>
    <t xml:space="preserve">Contratos </t>
  </si>
  <si>
    <t>Ofertas adjudicatarias
Contratos 
Órdenes de compra 
Soportes correspondientes</t>
  </si>
  <si>
    <t>Etapa poscontractual</t>
  </si>
  <si>
    <t xml:space="preserve">Actas del liquidación
Constancias de cierre
</t>
  </si>
  <si>
    <t>Planes de mejoramiento derivados de las auditorías internas y externas realizadas al proceso de gestión contractual</t>
  </si>
  <si>
    <t>SharePoint y aplicativo de riesgos y auditoría</t>
  </si>
  <si>
    <t>Grupo de Contratos / Dirección de Tecnología</t>
  </si>
  <si>
    <t>ACTAS</t>
  </si>
  <si>
    <t>Actas de Eliminación Documental</t>
  </si>
  <si>
    <t>Papel, pdf</t>
  </si>
  <si>
    <t>Se puede consultar en Grupo Gestión Documental</t>
  </si>
  <si>
    <t>Actas de Reunión de Grupo Primario</t>
  </si>
  <si>
    <t>mensual</t>
  </si>
  <si>
    <t>Todas las áreas</t>
  </si>
  <si>
    <t>CONSECUTIVO DE COMUNICACIONES OFICIALES</t>
  </si>
  <si>
    <t>Consecutivos de Comunicaciones Oficiales Enviadas</t>
  </si>
  <si>
    <t>Informe  en el cual se lista el consecutivo de comunicaciones oficiales enviadas,  generado a partir de  los  Sistemas de Gestión Documental</t>
  </si>
  <si>
    <t>pdf</t>
  </si>
  <si>
    <t>anual</t>
  </si>
  <si>
    <t>Consecutivos de Comunicaciones Oficiales Recibidas</t>
  </si>
  <si>
    <t>Informe  en el cual se lista el consecutivo de comunicaciones oficiales recibidas,  generado a partir de  los  Sistemas de Gestión Documental</t>
  </si>
  <si>
    <t>INSTRUMENTOS ARCHIVISTICOS</t>
  </si>
  <si>
    <t>Banco Terminológico de Series y Subseries Documentales</t>
  </si>
  <si>
    <t>El Banco Terminológico es el instrumento archivístico ,en el cual se encuentran las definiciones de los términos mas utilizados en gestión documental y en las diferentes dependencias de la entidad según sus funciones, así como también  las series y subseries documentales.</t>
  </si>
  <si>
    <t>CCD Cuadros de Clasificación Documental - CCD</t>
  </si>
  <si>
    <t xml:space="preserve">Los Cuadros de Clasificación Documental -CCD Registran las series y subseries documentales con su respectiva codificación, a su vez las agrupa por las unidades productoras o dependencias. AGN (Acuerdo 027 de 2006).
</t>
  </si>
  <si>
    <t>Inventarios Documentales de Archivo Central</t>
  </si>
  <si>
    <t xml:space="preserve">Los Inventarios Documentales de Archivo Central- Es el registro del inventario de la documentación que se encuentra en el archivo central </t>
  </si>
  <si>
    <t>Modelo de Requisitos para la Gestión de Documentos Electrónicos de Archivos</t>
  </si>
  <si>
    <t>Es un Instrumento que reglamenta las condiciones para la gestión de documentos electrónicos y los Sistema de Gestión Documental.</t>
  </si>
  <si>
    <t>Planes Institucionales de Archivos – PINAR</t>
  </si>
  <si>
    <t>Es un instrumento en el cual se realiza la planeación de la función archivística y se articula con los demás planes y proyectos estratégicos previstos por la Entidad.</t>
  </si>
  <si>
    <t>Programas de Gestión Documental - PGD</t>
  </si>
  <si>
    <t>Es un instrumento archivístico en el cual se formula y documenta a corto, mediano y largo plazo  la planificación, procesos y ejecución de la gestión documental.</t>
  </si>
  <si>
    <t>Tablas de Control de Acceso</t>
  </si>
  <si>
    <t>Las Tabla de Control y Acceso es un instrumento en el cual se  establece y  categoriza la restricción, el acceso y la seguridad de los documentos.</t>
  </si>
  <si>
    <t>Tablas de Retención Documental -TRD</t>
  </si>
  <si>
    <t>Las Tablas de Retención Documental (TRD) es un instrumento archivístico en el cual se encuentran las series, subseries y tipos documentales generados y recibidos en cada una de las dependencias de la entidad, también describen el ciclo de vida por cada serie documental.</t>
  </si>
  <si>
    <t>Tablas de Valoración Documental - TVD</t>
  </si>
  <si>
    <t>Las Tablas de Valoración Documental (TVD) es un instrumento archivístico que se utiliza para la organización de los fondos acumulados o para la organización de la documentación generada antes de las aprobación de las TRD, en el cual se encuentran las series y subseries generadas por cada una de las dependencias de la entidad con su respectivo ciclo de vida.</t>
  </si>
  <si>
    <t>INSTRUMENTOS DE CONTROL</t>
  </si>
  <si>
    <t>Instrumentos de Control de Planillas de Préstamos</t>
  </si>
  <si>
    <t>Es una planilla en la cual se registra y lleva el control de préstamo de expedientes y documentos físicos.</t>
  </si>
  <si>
    <t>MANUALES</t>
  </si>
  <si>
    <t>Manuales de Archivo de Gestión y Central</t>
  </si>
  <si>
    <t>Es un instrumento archivístico en la cual se contemplan las pautas básicas que se debe tener en cuenta en cada uno de los procesos realizados en el manejo, organización, conservación, transferencia y disposición final  de los  documentos acorde con la normatividad vigente.</t>
  </si>
  <si>
    <t>Manuales de Aplicación de las Tablas de Retención Documental</t>
  </si>
  <si>
    <t>Es un instrumento archivístico en la cual se describe las pautas y la  aplicación de las Tablas de Retención Documental</t>
  </si>
  <si>
    <t>Manuales del Sistema Información Documental - SID</t>
  </si>
  <si>
    <t xml:space="preserve">Es un instrumento archivístico que proporciona las directrices y uso del Sistema Información Documental - SID. </t>
  </si>
  <si>
    <t>Manuales del Sistema Integrado de Conservación - SIC</t>
  </si>
  <si>
    <t>Es un instrumento archivístico que proporciona las directrices y lineamientos de los procesos que conllevan a la conservación de los documentos en cada etapa de su ciclo de vida.</t>
  </si>
  <si>
    <t>PLANES</t>
  </si>
  <si>
    <t xml:space="preserve">Planes de Mejoramiento Institucional
</t>
  </si>
  <si>
    <t xml:space="preserve">Es una herramienta que registra las acciones de mejora en consecuencia a los hallazgos derivados por una auditoría.
</t>
  </si>
  <si>
    <t xml:space="preserve">Planes de transferencias documentales primarias
</t>
  </si>
  <si>
    <t xml:space="preserve">Es una herramienta en la cual se registra la planeación  de la entrega de los archivos de gestión  al archivo central.
</t>
  </si>
  <si>
    <t>Planes de transferencias documentales secundarias</t>
  </si>
  <si>
    <t>Es una herramienta en la cual se registra la planeación  de la entrega de los archivos con disposición "conservación total" al archivo histórico.</t>
  </si>
  <si>
    <t>EXPEDIENTES</t>
  </si>
  <si>
    <t>Expedientes en custodia de los archivos de gestión y central</t>
  </si>
  <si>
    <t xml:space="preserve">
Son los expedientes que se tienen en custodia y que son trasferidos por las diferentes dependencias de la entidad.
</t>
  </si>
  <si>
    <t>Grupo de Notificaciones Administrativas</t>
  </si>
  <si>
    <t>Papel - PDF</t>
  </si>
  <si>
    <t>Share Point de la Dirección Administrativa</t>
  </si>
  <si>
    <t>Planillas</t>
  </si>
  <si>
    <t xml:space="preserve">Las planillas de control que registra el Grupo de Notificaciones Administrativas, son todas aquellas que el grupo envia a otras dependencias por ser de su competencia. </t>
  </si>
  <si>
    <t>Hoja de Ruta</t>
  </si>
  <si>
    <t>Registro del trámite del procedimiento de notificación de actos administrativos</t>
  </si>
  <si>
    <t>Toda la documentación que ingresa al Grupo de Notificaciones queda registrada en el Sistema de Gestión Documental y en el Share Point del Grupo de Notificaciones</t>
  </si>
  <si>
    <t>Sistema de Gestión Documental y Share point del Grupo de Notificaciones Administrativas</t>
  </si>
  <si>
    <t>Toda la documentación de salida del Grupo de Notificaciones queda registrada en el Sistema de Gestión Documental</t>
  </si>
  <si>
    <t>Toda la documentación asignada a cada funcionario del Grupo de Notificaciones queda registrada en el Sistema de Gestión Documental</t>
  </si>
  <si>
    <t>Oficio de citación, aviso externo, aviso cartelera, constancia de notificación, constancia ejecutoria, entre otras.</t>
  </si>
  <si>
    <t>Grupo de Cobro Coactivo y judicial</t>
  </si>
  <si>
    <t>Actos administrativos  autos, resoluciones y oficios que dan inicio y cumplimiento con todas las etapas del proceso de cobro coactivo</t>
  </si>
  <si>
    <t>Documentos de texto</t>
  </si>
  <si>
    <t>Grupo de Cobro Coactivo y Judicial/ Postal /Baranda Virtual</t>
  </si>
  <si>
    <t>Grupo de Cobro y Coactivo judicial</t>
  </si>
  <si>
    <t>Grupo de Cobro y Coactivo judicial/ Secretaria Administrativa</t>
  </si>
  <si>
    <t>Grupo de contabilidad</t>
  </si>
  <si>
    <t>Reporte</t>
  </si>
  <si>
    <t>Cuentas por pagar</t>
  </si>
  <si>
    <t xml:space="preserve">SIIF Registros , comprobantes soportes de la obligación, orden de pago . </t>
  </si>
  <si>
    <t xml:space="preserve">Excel Pdf </t>
  </si>
  <si>
    <t>Presupuesto, contabilidad y tesoreria</t>
  </si>
  <si>
    <t>Grupos de Presupuesto, Contabilidad y Tesoreria</t>
  </si>
  <si>
    <t>Cuentas Reciprocas</t>
  </si>
  <si>
    <t>Reportes provisionales de Reciprocas SIIF y CHIP para comparar entre entiaddes y conciliar las diferencias apra lograr una mejor calidad de la informacion</t>
  </si>
  <si>
    <t>Contabilidad, Chip de la Contaduria General de la Nacion</t>
  </si>
  <si>
    <t>Grupo de Tesoreria y Contabilidad</t>
  </si>
  <si>
    <t>Grupo de Contabilidad</t>
  </si>
  <si>
    <t>Informes financieros para usuarios internos y entes de control</t>
  </si>
  <si>
    <t xml:space="preserve">Estados financieros , que reposan en el SIIF y claisificados que estan publicados en la pagina web de la entidad </t>
  </si>
  <si>
    <t>https://www.supersociedades.gov.co/nuestra_entidad/Presupuesto/SitesPages/EstadosFinancieros.aspx</t>
  </si>
  <si>
    <t>Todas las dependencias que realicen transacciones en la entidad</t>
  </si>
  <si>
    <t>Dirección de Talento Humano</t>
  </si>
  <si>
    <t>Plan Estratégico de Talento Humano</t>
  </si>
  <si>
    <t>Comprende: 
- Plan Estratégico de Talento Humano.
- Plan Anual de Vacantes.
- Pan de Previsión de Recursos Humanos,
- Plan de Bienestar Social e Incentivos
- Plan de Capacitación
- Plan de Salud y Seguridad en el Trabajo.</t>
  </si>
  <si>
    <t>Se puede consultar en la Entidad. 
Dirección de Talento Humano</t>
  </si>
  <si>
    <t>Profesional de la Dirección de Talento Humano</t>
  </si>
  <si>
    <t xml:space="preserve"> Reunión </t>
  </si>
  <si>
    <t xml:space="preserve">Acta de reunión de grupo primario mensual. </t>
  </si>
  <si>
    <t>Servidor de la Dirección de Talento Humano</t>
  </si>
  <si>
    <t>Informes de resultados de la Gestión de la Dirección</t>
  </si>
  <si>
    <t xml:space="preserve">Actas Comites </t>
  </si>
  <si>
    <t>Comites: Comité de Convivencia Laboral,  Comision de Personal, Creditos de Vivienda, Bienestar, Capacitacion e Incentivos, Modalidad de Teletrabajo, Organos de asesoria y Coordinación</t>
  </si>
  <si>
    <t>Grupo de Desarrollo de Talento Humano</t>
  </si>
  <si>
    <t>Programas</t>
  </si>
  <si>
    <t>Créditos de Vivienda</t>
  </si>
  <si>
    <t>Resolución por medio dela cual se adopta el estatuto de crédito de vivienda.
Memorando de solicitud de CDP que garantice el monto de los créditos de vivienda, 
Copia de CDP, 
Resolución por la cual se convoca a créditos de vivienda.
Resoluciones por las cuales se adjudican créditos de vivienda.
Actas de comité de vivienda. 
Memorando u oficio de Respuesta a solicitudes varias 
Bases de datos.</t>
  </si>
  <si>
    <t>Se puede consultar en la Entidad. Grupo Desarrollo del Talento Humano</t>
  </si>
  <si>
    <t xml:space="preserve">Profesional del Grupo de Desarrollo del Talento Humano </t>
  </si>
  <si>
    <t xml:space="preserve">Grupo de Desarrollo  del Talento Humano </t>
  </si>
  <si>
    <t>Programa</t>
  </si>
  <si>
    <t xml:space="preserve">Capacitación Institucional Formal (Convocatoria, Cancelación y Condonación crédito de educación ) </t>
  </si>
  <si>
    <t>Plan de Capacitación 
Convenio interinstitucional con ICETEX 
Actas Comité
Resoluciones de aprobación del crédito y condonación del crédito.  
Resoluciones por las cuales se resuelven recursos de reposición de las actuaciones. Documentos de evidencia reportados por las instituciones educativas para proceso de condonación. 
Bases de datos.</t>
  </si>
  <si>
    <t>Capacitación Institucional  Informal (Convocatoria, Asignación y ejecución programa)</t>
  </si>
  <si>
    <t>Plan de Capacitación 
Convenio interinstitucional con ICETEX
Actas Comité
Resoluciones de orden de gasto
Oficios de solicitud de pago 
Compromisos de asistencia para cursos de capacitación, 
Bases de datos.</t>
  </si>
  <si>
    <t xml:space="preserve">Profesional y Asistencial del Grupo de Desarrollo del Talento Humano </t>
  </si>
  <si>
    <t xml:space="preserve">Programas </t>
  </si>
  <si>
    <t xml:space="preserve">Bienestar y Estímulos </t>
  </si>
  <si>
    <t>Plan de Bienestar e Incentivos 
Resolución anual asignado presupuesto 
Actas de comités 
Plan Especial de Salud - convenio
Base de datos
Oficios / memorando
Asistencias a eventos</t>
  </si>
  <si>
    <t xml:space="preserve">Profesional y Técnico del Grupo de Desarrollo del Talento Humano </t>
  </si>
  <si>
    <t>Selección de  personal a entidad - Pruebas Psicométricas</t>
  </si>
  <si>
    <t xml:space="preserve">Prueba ECO - Evaluación de Competencias Organizacionales y Prueba WAS - Teletrabajo </t>
  </si>
  <si>
    <t xml:space="preserve"> Físico </t>
  </si>
  <si>
    <t xml:space="preserve">Grupo de Desarrollo  de Talento Humano </t>
  </si>
  <si>
    <t xml:space="preserve">Teletrabajo </t>
  </si>
  <si>
    <t>Resoluciones Aprobación, Prorroga o rechazo
Memorandos   Comunicaciones 
Oficios ARL
Acuerdos de voluntad
Actas Comités de Control y Seguimiento  
Base de datos</t>
  </si>
  <si>
    <t xml:space="preserve">Programa </t>
  </si>
  <si>
    <t xml:space="preserve">Gestión del Rendimiento Laboral </t>
  </si>
  <si>
    <t>Resoluciones Adopción Gestión de Rendimiento
Memorandos de comunicaciones 
Oficios CNSC
Formatos de Concertación, seguimiento y evaluación  del desempeño laboral 
Informe de Gestión 
Base de Datos</t>
  </si>
  <si>
    <t>Plan</t>
  </si>
  <si>
    <t xml:space="preserve">Inducción y Reinducción </t>
  </si>
  <si>
    <t xml:space="preserve">Comunicaciones Internas
Reporte de Inducción 
Reporte de Reinducción
</t>
  </si>
  <si>
    <t>Texto (Word, PDF, otros)
Aplicativo Moodoll</t>
  </si>
  <si>
    <t xml:space="preserve">Aplicativo Kactus - Modulos de TH </t>
  </si>
  <si>
    <t>Modulos TH</t>
  </si>
  <si>
    <t>Modulo de Beneficios Personal 
Modulo de Eventos  Bienestar y Deportivos
Modulo de Evalución por competencias y Metas 
Modulo de Capacitación Formal
Modulo Capacitación Informal  - PIC</t>
  </si>
  <si>
    <t>Grupo de Seguridad y Salud en el Trabajo</t>
  </si>
  <si>
    <t>Aplicativo Kactus - SST</t>
  </si>
  <si>
    <t xml:space="preserve">Seguridad y Salud en el Trabajo </t>
  </si>
  <si>
    <t>Plan de Seguridad en el Trabajo
Plan de Salud en el Trabajo
Plan de Inspecciones SST
Plan de Capacitaciones SST</t>
  </si>
  <si>
    <t>Se puede consultar en la Entidad. 
Grupo de Seguridad y Salud en el Trabajo</t>
  </si>
  <si>
    <t>Profesional y Técnico del Grupo de Seguridad y Salud en el Trabajo</t>
  </si>
  <si>
    <t>Programa -  Sistema de Seguridad y Salud en el Trabajo SG-SSTT</t>
  </si>
  <si>
    <t xml:space="preserve">Sistema de Seguridad y Salud en el Trabajo </t>
  </si>
  <si>
    <t>Actas
Consentimiento informado 
Informes de gestión 
Listados de asistencia 
Anexos
Investigaciones de accidentes de trabajo
Comunicaciones a través de correos
Encuestas
Informes de inspecciones
Resoluciones
Plan de trabajo 
Oficios 
Memorandos 
Conceptos y trámites ante Entidades
Formatos de seguimiento a recomendaciones laborales
Procedimientos
Guías</t>
  </si>
  <si>
    <t xml:space="preserve">Miembros del comité de convivencia laboral, responsable del programa de vigilancia epidemiológico al riesgo psicosocial </t>
  </si>
  <si>
    <t>Comité de Convivencia Laboral</t>
  </si>
  <si>
    <t>Resoluciones de conformación de comité de convivencia 
Informes de Gestión
Actas Comité 
Quejas</t>
  </si>
  <si>
    <t xml:space="preserve">Comité Paritario de Seguridad y Salud en el Trabajo </t>
  </si>
  <si>
    <t>Resoluciones de conformación de comité de Copasst 
Actas Comité 
Informes de Gestión  
Solicitudes</t>
  </si>
  <si>
    <t>Información confidencial.
Grupo de Seguridad y Salud en el Trabajo</t>
  </si>
  <si>
    <t xml:space="preserve">Empresa contratista para evaluaciones  </t>
  </si>
  <si>
    <t xml:space="preserve">Grupo de Seguridad y Salud en el Trabajo </t>
  </si>
  <si>
    <t>Concepto de evaluaciones ocupacionales</t>
  </si>
  <si>
    <t xml:space="preserve">Es el concepto derivado de la evaluación médica (Ingreso, egreso, periódica ocupacional, recomendaciones laborales, oficialización recomendaciones médicas, post incapacidad) </t>
  </si>
  <si>
    <t>Se puede consultar en la Entidad.
Responsable del programa de vigilancia epidemiológica al riesgo psicosocial.
Grupo de seguridad y salud en el trabajo.</t>
  </si>
  <si>
    <t>Responsable del programa de vigilancia epidemiológico al riesgo psicosocial
Empresa contratista para el diagnóstico.</t>
  </si>
  <si>
    <t>Responsable del programa de vigilancia epidemiológico al riesgo psicosocial
Grupo de Seguridad y Salud en el Trabajo.</t>
  </si>
  <si>
    <t>Programa de vigilancia epidemiológica de riesgo psicosocial en el trabajo</t>
  </si>
  <si>
    <t>Identificar e intervenir los factores de riesgo psicosocial intra y extra laborales, factores personales y estrés de los servidores en el ambiente de trabajo.</t>
  </si>
  <si>
    <t xml:space="preserve">Físico, Electrónico </t>
  </si>
  <si>
    <t>Se puede consultar en la Entidad.
Responsable del programa de vigilancia epidemiológica DME
Grupo de Seguridad y Salud en el Trabajo</t>
  </si>
  <si>
    <t>Profesional Área de Seguridad y Salud en el trabajo
Empresa contratista para el diagnóstico</t>
  </si>
  <si>
    <t>Responsable del programa de vigilancia epidemiológica DME
Grupo de Seguridad y Salud en el Trabajo</t>
  </si>
  <si>
    <t>Programa de vigilancia epidemiológica de desórdenes musculo esqueléticos</t>
  </si>
  <si>
    <t>Identificar, cuantificar, monitorear, intervenir y hacer seguimiento a los factores de riesgo biomecánico que puedan generar enfermedades laborales y de los trabajadores expuestos</t>
  </si>
  <si>
    <t>Grupo Administración de Talento Humano</t>
  </si>
  <si>
    <t>Prima por Dependiente</t>
  </si>
  <si>
    <t xml:space="preserve">Resolución de reconocimiento de prima por dependendiente. </t>
  </si>
  <si>
    <t>Se puede consultar en la Entidad. Grupo Administración de Talento Humano</t>
  </si>
  <si>
    <t>Grupo de Administración de Talento Humano</t>
  </si>
  <si>
    <t>Historia Laboral</t>
  </si>
  <si>
    <t>Expediente de cada uno de los funcionarios, ex funcionarios y pensionados, documentos que reposan en las historias laborales de los funcionarios, exfuncionarios y pensionados que involucren la privacidad e intimidad de estos, tales como la información relacionada con su familia, el numero de teléfono privado, la residencia, la declaración juramentada de bienes y rentas, la historia clínica, entre otras.</t>
  </si>
  <si>
    <t>27 de enero de 2016</t>
  </si>
  <si>
    <t>1. Seguridad Social Activos (Fondos de Pensiones, EPS FOPEP, Computec y Solicitudes de Pensiones).</t>
  </si>
  <si>
    <t xml:space="preserve">Inscripción  de los funcionarios al ingreso de la Entidad, mediante los formatos de cada una de las empresas prestadoras de cada uno de los servicios.  </t>
  </si>
  <si>
    <t>2. Seguridad Social Pensionados (Pensiones y Cuotas Partes).</t>
  </si>
  <si>
    <t xml:space="preserve">Resoluciones de reconocimiento de pensión. Ex funcionarios pensionados de la Superintendencia de Sociedades </t>
  </si>
  <si>
    <t>2. Control</t>
  </si>
  <si>
    <t xml:space="preserve">En caso tal de requerirse información por parte de los entes de control, se remite la información solicitada mediante oficio </t>
  </si>
  <si>
    <t>consecutivos institucionales</t>
  </si>
  <si>
    <t>1. Resoluciones</t>
  </si>
  <si>
    <t xml:space="preserve">Resoluciones de nombramiento, primas especiales (matrimonio, nacimiento, auxilios funerarios, licencias, calamidad, maternidad y paternidad. De retiro, reconocimiento de pensión, liquidación, vacaciones, pago de retiro de liquidación) </t>
  </si>
  <si>
    <t>Resoluciones de nombramiento: http://www.supersociedades.gov.co/nuestra_entidad/EstOrgTal/SitesPages/Reporte-2017.aspx</t>
  </si>
  <si>
    <t>2. Oficios</t>
  </si>
  <si>
    <t xml:space="preserve">Respuestas a todas las solicitudes </t>
  </si>
  <si>
    <t>3. Memorandos</t>
  </si>
  <si>
    <t xml:space="preserve">Documentos por los cuales se ordena y se comunica información interna, como: vacaciones, traslados, asignación de funciones, solicitudes de pago. </t>
  </si>
  <si>
    <t xml:space="preserve">4. Certificaciones </t>
  </si>
  <si>
    <t>Se certifica la información que reposa en el archivo de hojas de vida del grupo de administración de talento humano</t>
  </si>
  <si>
    <t>5. Tutelas y Derechos de Peticiones</t>
  </si>
  <si>
    <t>Respuestas mediante oficios a los requerimientos sujetos a las tutelas y Derechos petición.</t>
  </si>
  <si>
    <t xml:space="preserve">1. Reunión </t>
  </si>
  <si>
    <t>Carpetas practicantes, judicantes, pasantes y aprendices</t>
  </si>
  <si>
    <t>Expediente digital de cada uno de los estudiantes que prestan apoyo bajo la modalidad de practica laboral, judicatura, pasantia y contrato de aprendizaje; que involucren la privacidad e intimidad de estos, tales como la información relacionada con su familia, el numero de teléfono privado, la residencia, entre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</si>
</sst>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sz val="11"/>
      <color indexed="8"/>
      <name val="Calibri"/>
      <family val="2"/>
    </font>
    <font>
      <sz val="11"/>
      <color indexed="8"/>
      <name val="Calibri"/>
      <family val="2"/>
      <scheme val="minor"/>
    </font>
    <font>
      <sz val="10"/>
      <name val="Arial"/>
      <family val="2"/>
    </font>
    <font>
      <b/>
      <sz val="11"/>
      <color theme="0"/>
      <name val="Arial"/>
      <family val="2"/>
    </font>
    <font>
      <b/>
      <sz val="12"/>
      <color theme="0"/>
      <name val="Arial"/>
      <family val="2"/>
    </font>
    <font>
      <sz val="12"/>
      <name val="Arial"/>
      <family val="2"/>
    </font>
    <font>
      <b/>
      <sz val="12"/>
      <name val="Arial"/>
      <family val="2"/>
    </font>
    <font>
      <u/>
      <sz val="11"/>
      <color theme="10"/>
      <name val="Calibri"/>
      <family val="2"/>
      <scheme val="minor"/>
    </font>
    <font>
      <u/>
      <sz val="12"/>
      <name val="Arial"/>
      <family val="2"/>
    </font>
    <font>
      <b/>
      <i/>
      <sz val="12"/>
      <name val="Arial"/>
      <family val="2"/>
    </font>
    <font>
      <sz val="12"/>
      <color theme="0"/>
      <name val="Arial"/>
      <family val="2"/>
    </font>
    <font>
      <i/>
      <sz val="12"/>
      <name val="Arial"/>
      <family val="2"/>
    </font>
  </fonts>
  <fills count="4">
    <fill>
      <patternFill patternType="none"/>
    </fill>
    <fill>
      <patternFill patternType="gray125"/>
    </fill>
    <fill>
      <patternFill patternType="solid">
        <fgColor theme="4" tint="-0.249977111117893"/>
        <bgColor indexed="23"/>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8">
    <xf numFmtId="0" fontId="0" fillId="0" borderId="0"/>
    <xf numFmtId="0" fontId="2" fillId="0" borderId="0"/>
    <xf numFmtId="0" fontId="4" fillId="0" borderId="0"/>
    <xf numFmtId="0" fontId="9" fillId="0" borderId="0" applyNumberFormat="0" applyFill="0" applyBorder="0" applyAlignment="0" applyProtection="0"/>
    <xf numFmtId="0" fontId="4" fillId="0" borderId="0"/>
    <xf numFmtId="0" fontId="4" fillId="0" borderId="0"/>
    <xf numFmtId="0" fontId="4" fillId="0" borderId="0"/>
    <xf numFmtId="0" fontId="2" fillId="0" borderId="0"/>
  </cellStyleXfs>
  <cellXfs count="75">
    <xf numFmtId="0" fontId="0" fillId="0" borderId="0" xfId="0"/>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1" applyFont="1" applyFill="1" applyBorder="1" applyAlignment="1" applyProtection="1">
      <alignment horizontal="left"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0" fillId="0" borderId="0" xfId="0" applyAlignment="1">
      <alignment horizontal="center"/>
    </xf>
    <xf numFmtId="0" fontId="5" fillId="2" borderId="3"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7" fillId="0" borderId="1" xfId="2" applyFont="1" applyFill="1" applyBorder="1" applyAlignment="1">
      <alignment horizontal="center" vertical="center" wrapText="1"/>
    </xf>
    <xf numFmtId="14" fontId="7" fillId="0" borderId="3" xfId="2" applyNumberFormat="1" applyFont="1" applyFill="1" applyBorder="1" applyAlignment="1">
      <alignment horizontal="center" vertical="center" wrapText="1"/>
    </xf>
    <xf numFmtId="0" fontId="0" fillId="0" borderId="0" xfId="0" applyAlignment="1">
      <alignment horizontal="center"/>
    </xf>
    <xf numFmtId="0" fontId="6" fillId="3" borderId="4"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1" xfId="3" applyFont="1" applyFill="1" applyBorder="1" applyAlignment="1">
      <alignment horizontal="center" vertical="center" wrapText="1"/>
    </xf>
    <xf numFmtId="0" fontId="7" fillId="0" borderId="1" xfId="2"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2" applyFont="1" applyFill="1" applyBorder="1" applyAlignment="1">
      <alignment horizontal="center" vertical="center"/>
    </xf>
    <xf numFmtId="0" fontId="7" fillId="0" borderId="1" xfId="0" applyFont="1" applyFill="1" applyBorder="1" applyAlignment="1">
      <alignment horizontal="justify" vertical="center" wrapText="1"/>
    </xf>
    <xf numFmtId="0" fontId="6" fillId="3" borderId="3"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3" applyFont="1" applyFill="1" applyBorder="1" applyAlignment="1">
      <alignment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4" applyFont="1" applyFill="1" applyBorder="1" applyAlignment="1">
      <alignment vertical="center" wrapText="1"/>
    </xf>
    <xf numFmtId="14" fontId="7" fillId="0" borderId="1"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0" borderId="1" xfId="3" applyFont="1" applyFill="1" applyBorder="1" applyAlignment="1">
      <alignment vertical="center" wrapText="1"/>
    </xf>
    <xf numFmtId="0" fontId="7" fillId="0" borderId="1" xfId="0" applyFont="1" applyFill="1" applyBorder="1" applyAlignment="1" applyProtection="1">
      <alignment vertical="center" wrapText="1"/>
      <protection locked="0"/>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5" applyFont="1" applyFill="1" applyBorder="1" applyAlignment="1">
      <alignment horizontal="justify" vertical="center" wrapText="1"/>
    </xf>
    <xf numFmtId="0" fontId="7" fillId="0" borderId="1" xfId="5" applyFont="1" applyFill="1" applyBorder="1" applyAlignment="1">
      <alignment horizontal="justify" vertical="center" wrapText="1"/>
    </xf>
    <xf numFmtId="0" fontId="7" fillId="0" borderId="2" xfId="5" applyFont="1" applyFill="1" applyBorder="1" applyAlignment="1">
      <alignment horizontal="left" vertical="center" wrapText="1"/>
    </xf>
    <xf numFmtId="0" fontId="7" fillId="0" borderId="4" xfId="5" applyFont="1" applyFill="1" applyBorder="1" applyAlignment="1">
      <alignment horizontal="left" vertical="center" wrapText="1"/>
    </xf>
    <xf numFmtId="0" fontId="7" fillId="0" borderId="3" xfId="5" applyFont="1" applyFill="1" applyBorder="1" applyAlignment="1">
      <alignment horizontal="left" vertical="center" wrapText="1"/>
    </xf>
    <xf numFmtId="0" fontId="6" fillId="3" borderId="1" xfId="0" applyFont="1" applyFill="1" applyBorder="1" applyAlignment="1">
      <alignment horizontal="center" vertical="center" wrapText="1"/>
    </xf>
    <xf numFmtId="0" fontId="7" fillId="0" borderId="1" xfId="0" applyFont="1" applyFill="1" applyBorder="1" applyAlignment="1" applyProtection="1">
      <alignment horizontal="justify" vertical="center"/>
      <protection locked="0"/>
    </xf>
    <xf numFmtId="0" fontId="7" fillId="0" borderId="1" xfId="0" applyFont="1" applyFill="1" applyBorder="1" applyAlignment="1" applyProtection="1">
      <alignment horizontal="justify" vertical="center" wrapText="1"/>
      <protection locked="0"/>
    </xf>
    <xf numFmtId="0" fontId="7" fillId="0" borderId="1" xfId="6" applyFont="1" applyFill="1" applyBorder="1" applyAlignment="1">
      <alignment horizontal="justify" vertical="center" wrapText="1"/>
    </xf>
    <xf numFmtId="0" fontId="7" fillId="0" borderId="1" xfId="0" applyFont="1" applyFill="1" applyBorder="1" applyAlignment="1" applyProtection="1">
      <alignment horizontal="center" vertical="center"/>
      <protection locked="0"/>
    </xf>
    <xf numFmtId="0" fontId="7" fillId="0" borderId="1" xfId="4"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4" applyFont="1" applyFill="1" applyBorder="1" applyAlignment="1">
      <alignment horizontal="center" vertical="center" wrapText="1"/>
    </xf>
    <xf numFmtId="0" fontId="7" fillId="0" borderId="1" xfId="6"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0" xfId="0" applyFont="1" applyFill="1" applyAlignment="1">
      <alignment horizontal="center" vertical="center" wrapText="1"/>
    </xf>
    <xf numFmtId="0" fontId="6" fillId="3" borderId="1" xfId="6" applyFont="1" applyFill="1" applyBorder="1" applyAlignment="1">
      <alignment horizontal="center" vertical="center" wrapText="1"/>
    </xf>
    <xf numFmtId="0" fontId="7" fillId="0" borderId="1" xfId="6" applyFont="1" applyFill="1" applyBorder="1" applyAlignment="1">
      <alignment horizontal="justify" vertical="center"/>
    </xf>
    <xf numFmtId="0" fontId="6" fillId="3" borderId="2" xfId="6" applyFont="1" applyFill="1" applyBorder="1" applyAlignment="1">
      <alignment horizontal="center" vertical="center" wrapText="1"/>
    </xf>
    <xf numFmtId="0" fontId="6" fillId="3" borderId="4" xfId="6" applyFont="1" applyFill="1" applyBorder="1" applyAlignment="1">
      <alignment horizontal="center" vertical="center" wrapText="1"/>
    </xf>
    <xf numFmtId="0" fontId="6" fillId="3" borderId="3" xfId="6"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0" xfId="0" applyFont="1" applyFill="1" applyAlignment="1">
      <alignment horizontal="center" vertical="center"/>
    </xf>
    <xf numFmtId="0" fontId="7" fillId="0" borderId="1" xfId="7" applyFont="1" applyFill="1" applyBorder="1" applyAlignment="1">
      <alignment horizontal="center" vertical="center" wrapText="1"/>
    </xf>
    <xf numFmtId="0" fontId="7" fillId="0" borderId="1" xfId="0" applyFont="1" applyFill="1" applyBorder="1" applyAlignment="1">
      <alignment horizontal="justify" vertical="center"/>
    </xf>
    <xf numFmtId="0" fontId="13" fillId="0" borderId="1" xfId="0" applyFont="1" applyFill="1" applyBorder="1" applyAlignment="1">
      <alignment horizontal="justify" vertical="center" wrapText="1"/>
    </xf>
    <xf numFmtId="0" fontId="6" fillId="3" borderId="6" xfId="0" applyFont="1" applyFill="1" applyBorder="1" applyAlignment="1">
      <alignment horizontal="center" vertical="center" wrapText="1"/>
    </xf>
    <xf numFmtId="0" fontId="7" fillId="0" borderId="1" xfId="5"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0" borderId="1" xfId="0" applyFont="1" applyFill="1" applyBorder="1" applyAlignment="1">
      <alignment horizontal="center" vertical="top"/>
    </xf>
    <xf numFmtId="0" fontId="10" fillId="0" borderId="1" xfId="3" applyFont="1" applyFill="1" applyBorder="1" applyAlignment="1">
      <alignment vertical="top"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1" xfId="5"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7" fillId="0" borderId="1" xfId="0" applyFont="1" applyFill="1" applyBorder="1" applyAlignment="1">
      <alignment horizontal="center" wrapText="1"/>
    </xf>
  </cellXfs>
  <cellStyles count="8">
    <cellStyle name="Hipervínculo" xfId="3" builtinId="8"/>
    <cellStyle name="Normal" xfId="0" builtinId="0"/>
    <cellStyle name="Normal 2" xfId="1"/>
    <cellStyle name="Normal 2 2" xfId="4"/>
    <cellStyle name="Normal 2 3 2" xfId="7"/>
    <cellStyle name="Normal 3 2" xfId="5"/>
    <cellStyle name="Normal 4 2" xfId="2"/>
    <cellStyle name="Normal 6" xfId="6"/>
  </cellStyles>
  <dxfs count="39">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1257300</xdr:colOff>
      <xdr:row>0</xdr:row>
      <xdr:rowOff>0</xdr:rowOff>
    </xdr:from>
    <xdr:to>
      <xdr:col>1</xdr:col>
      <xdr:colOff>514350</xdr:colOff>
      <xdr:row>3</xdr:row>
      <xdr:rowOff>257175</xdr:rowOff>
    </xdr:to>
    <xdr:pic>
      <xdr:nvPicPr>
        <xdr:cNvPr id="2" name="Imagen 145">
          <a:extLst>
            <a:ext uri="{FF2B5EF4-FFF2-40B4-BE49-F238E27FC236}">
              <a16:creationId xmlns:a16="http://schemas.microsoft.com/office/drawing/2014/main" id="{00000000-0008-0000-0200-00000A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0"/>
          <a:ext cx="100012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expediente.supersociedades.gov.co/Paginas/Home.aspx" TargetMode="External"/><Relationship Id="rId18" Type="http://schemas.openxmlformats.org/officeDocument/2006/relationships/hyperlink" Target="https://www.supersociedades.gov.co/pqrs/SitePages/Informe-PQRS.aspx" TargetMode="External"/><Relationship Id="rId26" Type="http://schemas.openxmlformats.org/officeDocument/2006/relationships/hyperlink" Target="file://ssnom-va1/4.%20Delegatura%20de%20Procedimientos%20de%20Insolvencia/4.2.%20Grupo%20de%20Apoyo%20Judicial" TargetMode="External"/><Relationship Id="rId39" Type="http://schemas.openxmlformats.org/officeDocument/2006/relationships/hyperlink" Target="https://www.supersociedades.gov.co/sgi/documents/01_Gestion_Estrategica/DOCUMENTOS/GE-M-001_ManualBuenGobierno.pdf" TargetMode="External"/><Relationship Id="rId21" Type="http://schemas.openxmlformats.org/officeDocument/2006/relationships/hyperlink" Target="https://www.colombiacompra.gov.co/secop-ii" TargetMode="External"/><Relationship Id="rId34" Type="http://schemas.openxmlformats.org/officeDocument/2006/relationships/hyperlink" Target="https://www.supersociedades.gov.co/Servicio_Ciudadano/anticorrupcion_atencion_ciudadano/Paginas/Plan-Anticorrupcion-2021.aspx" TargetMode="External"/><Relationship Id="rId42" Type="http://schemas.openxmlformats.org/officeDocument/2006/relationships/drawing" Target="../drawings/drawing1.xml"/><Relationship Id="rId7" Type="http://schemas.openxmlformats.org/officeDocument/2006/relationships/hyperlink" Target="mailto:Post@l" TargetMode="External"/><Relationship Id="rId2" Type="http://schemas.openxmlformats.org/officeDocument/2006/relationships/hyperlink" Target="https://www.supersociedades.gov.co/nuestra_entidad/Control/SitesPages/Informes-Auditoria.aspx" TargetMode="External"/><Relationship Id="rId16" Type="http://schemas.openxmlformats.org/officeDocument/2006/relationships/hyperlink" Target="http://expediente.supersociedades.gov.co/Paginas/Home.aspx" TargetMode="External"/><Relationship Id="rId20" Type="http://schemas.openxmlformats.org/officeDocument/2006/relationships/hyperlink" Target="https://www.colombiacompra.gov.co/secop-ii" TargetMode="External"/><Relationship Id="rId29" Type="http://schemas.openxmlformats.org/officeDocument/2006/relationships/hyperlink" Target="https://www.supersociedades.gov.co/sgi/documents/02_Gestion_Integral/DOCUMENTOS/GC-M-002_ManualRelacionamientoGruposdeInteres.pdf" TargetMode="External"/><Relationship Id="rId41" Type="http://schemas.openxmlformats.org/officeDocument/2006/relationships/printerSettings" Target="../printerSettings/printerSettings1.bin"/><Relationship Id="rId1" Type="http://schemas.openxmlformats.org/officeDocument/2006/relationships/hyperlink" Target="https://twitter.com/SSociedades" TargetMode="External"/><Relationship Id="rId6" Type="http://schemas.openxmlformats.org/officeDocument/2006/relationships/hyperlink" Target="mailto:Post@l" TargetMode="External"/><Relationship Id="rId11" Type="http://schemas.openxmlformats.org/officeDocument/2006/relationships/hyperlink" Target="https://www.supersociedades.gov.co/Noticias/Publicaciones/Paginas/Informes-y-Guias.aspx" TargetMode="External"/><Relationship Id="rId24" Type="http://schemas.openxmlformats.org/officeDocument/2006/relationships/hyperlink" Target="file://ssnom-va1/4.%20Delegatura%20de%20Procedimientos%20de%20Insolvencia/4.2.%20Grupo%20de%20Apoyo%20Judicial" TargetMode="External"/><Relationship Id="rId32" Type="http://schemas.openxmlformats.org/officeDocument/2006/relationships/hyperlink" Target="https://www.supersociedades.gov.co/nuestra_entidad/Planeacion/SitesPages/planeacionecuatrienal.aspx" TargetMode="External"/><Relationship Id="rId37" Type="http://schemas.openxmlformats.org/officeDocument/2006/relationships/hyperlink" Target="https://www.supersociedades.gov.co/nuestra_entidad/Planeacion/SitesPages/Presupuesto-Proyectos.aspx" TargetMode="External"/><Relationship Id="rId40" Type="http://schemas.openxmlformats.org/officeDocument/2006/relationships/hyperlink" Target="https://www.supersociedades.gov.co/sgi/documents/01_Gestion_Estrategica/DOCUMENTOS/GE-M-003_ManualDerechosHumanos.pdf" TargetMode="External"/><Relationship Id="rId5" Type="http://schemas.openxmlformats.org/officeDocument/2006/relationships/hyperlink" Target="https://www.supersociedades.gov.co/nuestra_entidad/Planeacion/Plan_Accion_Institucional_2019/10.PETI.xlsx" TargetMode="External"/><Relationship Id="rId15" Type="http://schemas.openxmlformats.org/officeDocument/2006/relationships/hyperlink" Target="http://expediente.supersociedades.gov.co/Paginas/Home.aspx" TargetMode="External"/><Relationship Id="rId23" Type="http://schemas.openxmlformats.org/officeDocument/2006/relationships/hyperlink" Target="https://www.supersociedades.gov.co/nuestra_entidad/Presupuesto/SitesPages/EstadosFinancieros.aspx" TargetMode="External"/><Relationship Id="rId28" Type="http://schemas.openxmlformats.org/officeDocument/2006/relationships/hyperlink" Target="https://www.supersociedades.gov.co/sgi/documents/02_Gestion_Integral/DOCUMENTOS/GC-PR-001%20Control%20documentos.pdf" TargetMode="External"/><Relationship Id="rId36" Type="http://schemas.openxmlformats.org/officeDocument/2006/relationships/hyperlink" Target="https://www.supersociedades.gov.co/nuestra_entidad/Control/SitesPages/PlanesdeMejoramiento.aspx" TargetMode="External"/><Relationship Id="rId10" Type="http://schemas.openxmlformats.org/officeDocument/2006/relationships/hyperlink" Target="https://www.supersociedades.gov.co/delegatura_aec/informes_empresariales/Paginas/storm.aspx" TargetMode="External"/><Relationship Id="rId19" Type="http://schemas.openxmlformats.org/officeDocument/2006/relationships/hyperlink" Target="https://www.colombiacompra.gov.co/secop-ii" TargetMode="External"/><Relationship Id="rId31" Type="http://schemas.openxmlformats.org/officeDocument/2006/relationships/hyperlink" Target="https://www.supersociedades.gov.co/nuestra_entidad/Control/SitesPages/Informes-anuales.aspx" TargetMode="External"/><Relationship Id="rId4" Type="http://schemas.openxmlformats.org/officeDocument/2006/relationships/hyperlink" Target="http://www.supersociedades.gov.co/nuestra_entidad/normatividad/SitesPages/Resoluciones.aspx" TargetMode="External"/><Relationship Id="rId9" Type="http://schemas.openxmlformats.org/officeDocument/2006/relationships/hyperlink" Target="https://www.supersociedades.gov.co/delegatura_aec/informes_empresariales/Paginas/sirfin.aspx" TargetMode="External"/><Relationship Id="rId14" Type="http://schemas.openxmlformats.org/officeDocument/2006/relationships/hyperlink" Target="http://expediente.supersociedades.gov.co/Paginas/Home.aspx" TargetMode="External"/><Relationship Id="rId22" Type="http://schemas.openxmlformats.org/officeDocument/2006/relationships/hyperlink" Target="https://www.colombiacompra.gov.co/secop-ii" TargetMode="External"/><Relationship Id="rId27" Type="http://schemas.openxmlformats.org/officeDocument/2006/relationships/hyperlink" Target="https://www.supersociedades.gov.co/sgi/documents/02_Gestion_Integral/DOCUMENTOS/GC-M-001_ManualOperacionesSistemaGestionIntegral.pdf" TargetMode="External"/><Relationship Id="rId30" Type="http://schemas.openxmlformats.org/officeDocument/2006/relationships/hyperlink" Target="https://www.supersociedades.gov.co/nuestra_entidad/Control/SitesPages/Informe%20de%20Rendici%C3%B3n%20CGR.aspx?WikiPageMode=Edit&amp;InitialTabId=Ribbon.EditingTools.CPEditTab&amp;VisibilityContext=WSSWikiPage" TargetMode="External"/><Relationship Id="rId35" Type="http://schemas.openxmlformats.org/officeDocument/2006/relationships/hyperlink" Target="https://www.supersociedades.gov.co/nuestra_entidad/Control/SitesPages/PlanesdeMejoramiento.aspx" TargetMode="External"/><Relationship Id="rId8" Type="http://schemas.openxmlformats.org/officeDocument/2006/relationships/hyperlink" Target="https://www.supersociedades.gov.co/delegatura_aec/informes_empresariales/Paginas/Presentaci%C3%B3n-de-informes-empresariales-.aspx" TargetMode="External"/><Relationship Id="rId3" Type="http://schemas.openxmlformats.org/officeDocument/2006/relationships/hyperlink" Target="http://riesgosyauditoria/" TargetMode="External"/><Relationship Id="rId12" Type="http://schemas.openxmlformats.org/officeDocument/2006/relationships/hyperlink" Target="https://www.supersociedades.gov.co/nuestra_entidad/Planeacion/SitesPages/Meobindeges.aspx" TargetMode="External"/><Relationship Id="rId17" Type="http://schemas.openxmlformats.org/officeDocument/2006/relationships/hyperlink" Target="https://servicios.supersociedades.gov.co/barandaVirtual/" TargetMode="External"/><Relationship Id="rId25" Type="http://schemas.openxmlformats.org/officeDocument/2006/relationships/hyperlink" Target="https://www.supersociedades.gov.co/Titulos_de_deposito_judicial/Paginas/default.aspx" TargetMode="External"/><Relationship Id="rId33" Type="http://schemas.openxmlformats.org/officeDocument/2006/relationships/hyperlink" Target="https://www.supersociedades.gov.co/nuestra_entidad/Planeacion/SitesPages/polinemanu.aspx" TargetMode="External"/><Relationship Id="rId38" Type="http://schemas.openxmlformats.org/officeDocument/2006/relationships/hyperlink" Target="https://www.supersociedades.gov.co/nuestra_entidad/Planeacion/Paginas/Medicion-y-Seguimiento-.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558"/>
  <sheetViews>
    <sheetView tabSelected="1" zoomScale="60" zoomScaleNormal="60" workbookViewId="0">
      <selection activeCell="C1" sqref="C1:J1"/>
    </sheetView>
  </sheetViews>
  <sheetFormatPr baseColWidth="10" defaultColWidth="11.42578125" defaultRowHeight="15" x14ac:dyDescent="0.25"/>
  <cols>
    <col min="1" max="1" width="26.140625" customWidth="1"/>
    <col min="2" max="2" width="26.7109375" customWidth="1"/>
    <col min="3" max="3" width="32.140625" customWidth="1"/>
    <col min="4" max="4" width="48.28515625" customWidth="1"/>
    <col min="5" max="5" width="22" customWidth="1"/>
    <col min="6" max="6" width="22.5703125" customWidth="1"/>
    <col min="7" max="7" width="20.28515625" customWidth="1"/>
    <col min="8" max="9" width="26.140625" customWidth="1"/>
    <col min="10" max="10" width="30" customWidth="1"/>
    <col min="11" max="11" width="26.85546875" customWidth="1"/>
    <col min="12" max="12" width="27.42578125" customWidth="1"/>
  </cols>
  <sheetData>
    <row r="1" spans="1:14" ht="21.95" customHeight="1" x14ac:dyDescent="0.25">
      <c r="A1" s="1"/>
      <c r="B1" s="1"/>
      <c r="C1" s="2" t="s">
        <v>0</v>
      </c>
      <c r="D1" s="2"/>
      <c r="E1" s="2"/>
      <c r="F1" s="2"/>
      <c r="G1" s="2"/>
      <c r="H1" s="2"/>
      <c r="I1" s="2"/>
      <c r="J1" s="2"/>
      <c r="K1" s="3" t="s">
        <v>1</v>
      </c>
      <c r="L1" s="3"/>
    </row>
    <row r="2" spans="1:14" ht="21.95" customHeight="1" x14ac:dyDescent="0.25">
      <c r="A2" s="1"/>
      <c r="B2" s="1"/>
      <c r="C2" s="2" t="s">
        <v>2</v>
      </c>
      <c r="D2" s="2"/>
      <c r="E2" s="2"/>
      <c r="F2" s="2"/>
      <c r="G2" s="2"/>
      <c r="H2" s="2"/>
      <c r="I2" s="2"/>
      <c r="J2" s="2"/>
      <c r="K2" s="3" t="s">
        <v>3</v>
      </c>
      <c r="L2" s="3"/>
    </row>
    <row r="3" spans="1:14" ht="21.95" customHeight="1" x14ac:dyDescent="0.25">
      <c r="A3" s="1"/>
      <c r="B3" s="1"/>
      <c r="C3" s="2" t="s">
        <v>4</v>
      </c>
      <c r="D3" s="2"/>
      <c r="E3" s="2"/>
      <c r="F3" s="2"/>
      <c r="G3" s="2"/>
      <c r="H3" s="2"/>
      <c r="I3" s="2"/>
      <c r="J3" s="2"/>
      <c r="K3" s="3" t="s">
        <v>5</v>
      </c>
      <c r="L3" s="3"/>
    </row>
    <row r="4" spans="1:14" ht="21.95" customHeight="1" x14ac:dyDescent="0.25">
      <c r="A4" s="1"/>
      <c r="B4" s="1"/>
      <c r="C4" s="2" t="s">
        <v>6</v>
      </c>
      <c r="D4" s="2"/>
      <c r="E4" s="2"/>
      <c r="F4" s="2"/>
      <c r="G4" s="2"/>
      <c r="H4" s="2"/>
      <c r="I4" s="2"/>
      <c r="J4" s="2"/>
      <c r="K4" s="3" t="s">
        <v>7</v>
      </c>
      <c r="L4" s="3"/>
    </row>
    <row r="5" spans="1:14" ht="4.5" customHeight="1" x14ac:dyDescent="0.25"/>
    <row r="6" spans="1:14" ht="25.9" customHeight="1" x14ac:dyDescent="0.25">
      <c r="A6" s="4" t="s">
        <v>8</v>
      </c>
      <c r="B6" s="4" t="s">
        <v>9</v>
      </c>
      <c r="C6" s="4" t="s">
        <v>10</v>
      </c>
      <c r="D6" s="4" t="s">
        <v>11</v>
      </c>
      <c r="E6" s="4" t="s">
        <v>12</v>
      </c>
      <c r="F6" s="4" t="s">
        <v>13</v>
      </c>
      <c r="G6" s="4" t="s">
        <v>14</v>
      </c>
      <c r="H6" s="5" t="s">
        <v>15</v>
      </c>
      <c r="I6" s="4" t="s">
        <v>16</v>
      </c>
      <c r="J6" s="4" t="s">
        <v>17</v>
      </c>
      <c r="K6" s="4" t="s">
        <v>18</v>
      </c>
      <c r="L6" s="4" t="s">
        <v>19</v>
      </c>
      <c r="M6" s="6"/>
      <c r="N6" s="6"/>
    </row>
    <row r="7" spans="1:14" ht="22.15" customHeight="1" x14ac:dyDescent="0.25">
      <c r="A7" s="4"/>
      <c r="B7" s="4"/>
      <c r="C7" s="4"/>
      <c r="D7" s="4"/>
      <c r="E7" s="4"/>
      <c r="F7" s="4"/>
      <c r="G7" s="4"/>
      <c r="H7" s="7"/>
      <c r="I7" s="4"/>
      <c r="J7" s="4"/>
      <c r="K7" s="4"/>
      <c r="L7" s="4"/>
      <c r="M7" s="6"/>
      <c r="N7" s="6"/>
    </row>
    <row r="8" spans="1:14" ht="30" customHeight="1" x14ac:dyDescent="0.25">
      <c r="A8" s="8" t="s">
        <v>20</v>
      </c>
      <c r="B8" s="9" t="s">
        <v>21</v>
      </c>
      <c r="C8" s="9" t="s">
        <v>22</v>
      </c>
      <c r="D8" s="9" t="s">
        <v>23</v>
      </c>
      <c r="E8" s="9" t="s">
        <v>24</v>
      </c>
      <c r="F8" s="9" t="s">
        <v>25</v>
      </c>
      <c r="G8" s="9" t="s">
        <v>26</v>
      </c>
      <c r="H8" s="10">
        <v>32874</v>
      </c>
      <c r="I8" s="9" t="s">
        <v>27</v>
      </c>
      <c r="J8" s="9" t="s">
        <v>21</v>
      </c>
      <c r="K8" s="9" t="s">
        <v>28</v>
      </c>
      <c r="L8" s="9" t="s">
        <v>20</v>
      </c>
      <c r="M8" s="11"/>
      <c r="N8" s="11"/>
    </row>
    <row r="9" spans="1:14" ht="30" customHeight="1" x14ac:dyDescent="0.25">
      <c r="A9" s="12"/>
      <c r="B9" s="9" t="s">
        <v>29</v>
      </c>
      <c r="C9" s="9" t="s">
        <v>30</v>
      </c>
      <c r="D9" s="9" t="s">
        <v>31</v>
      </c>
      <c r="E9" s="9" t="s">
        <v>24</v>
      </c>
      <c r="F9" s="9" t="s">
        <v>25</v>
      </c>
      <c r="G9" s="9" t="s">
        <v>26</v>
      </c>
      <c r="H9" s="10">
        <v>32874</v>
      </c>
      <c r="I9" s="9" t="s">
        <v>32</v>
      </c>
      <c r="J9" s="9" t="s">
        <v>33</v>
      </c>
      <c r="K9" s="9" t="s">
        <v>28</v>
      </c>
      <c r="L9" s="9" t="s">
        <v>20</v>
      </c>
      <c r="M9" s="11"/>
      <c r="N9" s="11"/>
    </row>
    <row r="10" spans="1:14" ht="30" customHeight="1" x14ac:dyDescent="0.25">
      <c r="A10" s="12"/>
      <c r="B10" s="9" t="s">
        <v>29</v>
      </c>
      <c r="C10" s="9" t="s">
        <v>34</v>
      </c>
      <c r="D10" s="9" t="s">
        <v>35</v>
      </c>
      <c r="E10" s="9" t="s">
        <v>24</v>
      </c>
      <c r="F10" s="9" t="s">
        <v>25</v>
      </c>
      <c r="G10" s="9" t="s">
        <v>26</v>
      </c>
      <c r="H10" s="10">
        <v>32874</v>
      </c>
      <c r="I10" s="9" t="s">
        <v>36</v>
      </c>
      <c r="J10" s="9" t="s">
        <v>33</v>
      </c>
      <c r="K10" s="9" t="s">
        <v>28</v>
      </c>
      <c r="L10" s="9" t="s">
        <v>20</v>
      </c>
      <c r="M10" s="11"/>
      <c r="N10" s="11"/>
    </row>
    <row r="11" spans="1:14" ht="30" customHeight="1" x14ac:dyDescent="0.25">
      <c r="A11" s="12"/>
      <c r="B11" s="9" t="s">
        <v>37</v>
      </c>
      <c r="C11" s="9" t="s">
        <v>38</v>
      </c>
      <c r="D11" s="13" t="s">
        <v>39</v>
      </c>
      <c r="E11" s="9" t="s">
        <v>24</v>
      </c>
      <c r="F11" s="9" t="s">
        <v>25</v>
      </c>
      <c r="G11" s="9" t="s">
        <v>26</v>
      </c>
      <c r="H11" s="10">
        <v>42872</v>
      </c>
      <c r="I11" s="9" t="s">
        <v>40</v>
      </c>
      <c r="J11" s="9" t="s">
        <v>41</v>
      </c>
      <c r="K11" s="9" t="s">
        <v>28</v>
      </c>
      <c r="L11" s="9" t="s">
        <v>20</v>
      </c>
      <c r="M11" s="11"/>
      <c r="N11" s="11"/>
    </row>
    <row r="12" spans="1:14" ht="30" customHeight="1" x14ac:dyDescent="0.25">
      <c r="A12" s="12"/>
      <c r="B12" s="9" t="s">
        <v>42</v>
      </c>
      <c r="C12" s="9" t="s">
        <v>43</v>
      </c>
      <c r="D12" s="13" t="s">
        <v>44</v>
      </c>
      <c r="E12" s="9" t="s">
        <v>24</v>
      </c>
      <c r="F12" s="9" t="s">
        <v>25</v>
      </c>
      <c r="G12" s="9" t="s">
        <v>26</v>
      </c>
      <c r="H12" s="10">
        <v>40787</v>
      </c>
      <c r="I12" s="9" t="s">
        <v>40</v>
      </c>
      <c r="J12" s="14" t="s">
        <v>45</v>
      </c>
      <c r="K12" s="9" t="s">
        <v>28</v>
      </c>
      <c r="L12" s="9" t="s">
        <v>20</v>
      </c>
      <c r="M12" s="11"/>
      <c r="N12" s="11"/>
    </row>
    <row r="13" spans="1:14" ht="30" customHeight="1" x14ac:dyDescent="0.25">
      <c r="A13" s="12"/>
      <c r="B13" s="9" t="s">
        <v>46</v>
      </c>
      <c r="C13" s="9" t="s">
        <v>47</v>
      </c>
      <c r="D13" s="13" t="s">
        <v>48</v>
      </c>
      <c r="E13" s="9" t="s">
        <v>24</v>
      </c>
      <c r="F13" s="9" t="s">
        <v>25</v>
      </c>
      <c r="G13" s="9" t="s">
        <v>26</v>
      </c>
      <c r="H13" s="10">
        <v>43832</v>
      </c>
      <c r="I13" s="9" t="s">
        <v>49</v>
      </c>
      <c r="J13" s="9" t="s">
        <v>50</v>
      </c>
      <c r="K13" s="9" t="s">
        <v>28</v>
      </c>
      <c r="L13" s="9" t="s">
        <v>20</v>
      </c>
      <c r="M13" s="11"/>
      <c r="N13" s="11"/>
    </row>
    <row r="14" spans="1:14" ht="30" customHeight="1" x14ac:dyDescent="0.25">
      <c r="A14" s="12"/>
      <c r="B14" s="9" t="s">
        <v>37</v>
      </c>
      <c r="C14" s="15" t="s">
        <v>51</v>
      </c>
      <c r="D14" s="13" t="s">
        <v>52</v>
      </c>
      <c r="E14" s="9" t="s">
        <v>24</v>
      </c>
      <c r="F14" s="9" t="s">
        <v>25</v>
      </c>
      <c r="G14" s="9" t="s">
        <v>26</v>
      </c>
      <c r="H14" s="10">
        <v>43832</v>
      </c>
      <c r="I14" s="9" t="s">
        <v>49</v>
      </c>
      <c r="J14" s="16" t="s">
        <v>53</v>
      </c>
      <c r="K14" s="9" t="s">
        <v>28</v>
      </c>
      <c r="L14" s="9" t="s">
        <v>20</v>
      </c>
      <c r="M14" s="11"/>
      <c r="N14" s="11"/>
    </row>
    <row r="15" spans="1:14" ht="30" customHeight="1" x14ac:dyDescent="0.25">
      <c r="A15" s="12"/>
      <c r="B15" s="9" t="s">
        <v>42</v>
      </c>
      <c r="C15" s="15" t="s">
        <v>54</v>
      </c>
      <c r="D15" s="13" t="s">
        <v>55</v>
      </c>
      <c r="E15" s="9" t="s">
        <v>24</v>
      </c>
      <c r="F15" s="9" t="s">
        <v>25</v>
      </c>
      <c r="G15" s="9" t="s">
        <v>26</v>
      </c>
      <c r="H15" s="10">
        <v>43497</v>
      </c>
      <c r="I15" s="9" t="s">
        <v>36</v>
      </c>
      <c r="J15" s="9" t="s">
        <v>56</v>
      </c>
      <c r="K15" s="9" t="s">
        <v>28</v>
      </c>
      <c r="L15" s="9" t="s">
        <v>20</v>
      </c>
      <c r="M15" s="11"/>
      <c r="N15" s="11"/>
    </row>
    <row r="16" spans="1:14" ht="30" customHeight="1" x14ac:dyDescent="0.25">
      <c r="A16" s="12"/>
      <c r="B16" s="9" t="s">
        <v>57</v>
      </c>
      <c r="C16" s="9" t="s">
        <v>58</v>
      </c>
      <c r="D16" s="9" t="s">
        <v>59</v>
      </c>
      <c r="E16" s="9" t="s">
        <v>24</v>
      </c>
      <c r="F16" s="9" t="s">
        <v>25</v>
      </c>
      <c r="G16" s="9" t="s">
        <v>26</v>
      </c>
      <c r="H16" s="10">
        <v>43497</v>
      </c>
      <c r="I16" s="9" t="s">
        <v>36</v>
      </c>
      <c r="J16" s="9" t="s">
        <v>21</v>
      </c>
      <c r="K16" s="9" t="s">
        <v>28</v>
      </c>
      <c r="L16" s="9" t="s">
        <v>20</v>
      </c>
      <c r="M16" s="11"/>
      <c r="N16" s="11"/>
    </row>
    <row r="17" spans="1:14" ht="30" customHeight="1" x14ac:dyDescent="0.25">
      <c r="A17" s="12"/>
      <c r="B17" s="9" t="s">
        <v>60</v>
      </c>
      <c r="C17" s="17"/>
      <c r="D17" s="18" t="s">
        <v>61</v>
      </c>
      <c r="E17" s="9" t="s">
        <v>24</v>
      </c>
      <c r="F17" s="16" t="s">
        <v>62</v>
      </c>
      <c r="G17" s="16" t="s">
        <v>63</v>
      </c>
      <c r="H17" s="10">
        <v>43497</v>
      </c>
      <c r="I17" s="9" t="s">
        <v>27</v>
      </c>
      <c r="J17" s="9" t="s">
        <v>33</v>
      </c>
      <c r="K17" s="9" t="s">
        <v>28</v>
      </c>
      <c r="L17" s="9" t="s">
        <v>20</v>
      </c>
      <c r="M17" s="11"/>
      <c r="N17" s="11"/>
    </row>
    <row r="18" spans="1:14" ht="30" customHeight="1" x14ac:dyDescent="0.25">
      <c r="A18" s="12"/>
      <c r="B18" s="9" t="s">
        <v>64</v>
      </c>
      <c r="C18" s="15" t="s">
        <v>65</v>
      </c>
      <c r="D18" s="16" t="s">
        <v>66</v>
      </c>
      <c r="E18" s="9" t="s">
        <v>24</v>
      </c>
      <c r="F18" s="16" t="s">
        <v>25</v>
      </c>
      <c r="G18" s="16" t="s">
        <v>26</v>
      </c>
      <c r="H18" s="10">
        <v>43497</v>
      </c>
      <c r="I18" s="9" t="s">
        <v>49</v>
      </c>
      <c r="J18" s="9" t="s">
        <v>67</v>
      </c>
      <c r="K18" s="9" t="s">
        <v>28</v>
      </c>
      <c r="L18" s="9" t="s">
        <v>20</v>
      </c>
      <c r="M18" s="11"/>
      <c r="N18" s="11"/>
    </row>
    <row r="19" spans="1:14" ht="30" customHeight="1" x14ac:dyDescent="0.25">
      <c r="A19" s="12"/>
      <c r="B19" s="9" t="s">
        <v>64</v>
      </c>
      <c r="C19" s="15" t="s">
        <v>68</v>
      </c>
      <c r="D19" s="18" t="s">
        <v>69</v>
      </c>
      <c r="E19" s="9" t="s">
        <v>24</v>
      </c>
      <c r="F19" s="16" t="s">
        <v>25</v>
      </c>
      <c r="G19" s="16" t="s">
        <v>26</v>
      </c>
      <c r="H19" s="10">
        <v>43497</v>
      </c>
      <c r="I19" s="9" t="s">
        <v>36</v>
      </c>
      <c r="J19" s="9" t="s">
        <v>70</v>
      </c>
      <c r="K19" s="9" t="s">
        <v>28</v>
      </c>
      <c r="L19" s="9" t="s">
        <v>20</v>
      </c>
      <c r="M19" s="11"/>
      <c r="N19" s="11"/>
    </row>
    <row r="20" spans="1:14" ht="30" customHeight="1" x14ac:dyDescent="0.25">
      <c r="A20" s="12"/>
      <c r="B20" s="9" t="s">
        <v>71</v>
      </c>
      <c r="C20" s="15"/>
      <c r="D20" s="18" t="s">
        <v>72</v>
      </c>
      <c r="E20" s="9" t="s">
        <v>24</v>
      </c>
      <c r="F20" s="16" t="s">
        <v>62</v>
      </c>
      <c r="G20" s="16" t="s">
        <v>26</v>
      </c>
      <c r="H20" s="10">
        <v>43497</v>
      </c>
      <c r="I20" s="9" t="s">
        <v>32</v>
      </c>
      <c r="J20" s="9" t="s">
        <v>73</v>
      </c>
      <c r="K20" s="9" t="s">
        <v>28</v>
      </c>
      <c r="L20" s="9" t="s">
        <v>74</v>
      </c>
      <c r="M20" s="11"/>
      <c r="N20" s="11"/>
    </row>
    <row r="21" spans="1:14" ht="30" customHeight="1" x14ac:dyDescent="0.25">
      <c r="A21" s="12"/>
      <c r="B21" s="9" t="s">
        <v>75</v>
      </c>
      <c r="C21" s="15"/>
      <c r="D21" s="18" t="s">
        <v>76</v>
      </c>
      <c r="E21" s="9" t="s">
        <v>24</v>
      </c>
      <c r="F21" s="16" t="s">
        <v>62</v>
      </c>
      <c r="G21" s="16" t="s">
        <v>26</v>
      </c>
      <c r="H21" s="10">
        <v>43497</v>
      </c>
      <c r="I21" s="9" t="s">
        <v>32</v>
      </c>
      <c r="J21" s="9" t="s">
        <v>77</v>
      </c>
      <c r="K21" s="9" t="s">
        <v>28</v>
      </c>
      <c r="L21" s="9" t="s">
        <v>20</v>
      </c>
      <c r="M21" s="11"/>
      <c r="N21" s="11"/>
    </row>
    <row r="22" spans="1:14" ht="30" customHeight="1" x14ac:dyDescent="0.25">
      <c r="A22" s="12"/>
      <c r="B22" s="9" t="s">
        <v>78</v>
      </c>
      <c r="C22" s="15"/>
      <c r="D22" s="18" t="s">
        <v>79</v>
      </c>
      <c r="E22" s="9" t="s">
        <v>24</v>
      </c>
      <c r="F22" s="16" t="s">
        <v>62</v>
      </c>
      <c r="G22" s="16" t="s">
        <v>26</v>
      </c>
      <c r="H22" s="10">
        <v>43497</v>
      </c>
      <c r="I22" s="9" t="s">
        <v>36</v>
      </c>
      <c r="J22" s="9" t="s">
        <v>33</v>
      </c>
      <c r="K22" s="9" t="s">
        <v>20</v>
      </c>
      <c r="L22" s="9" t="s">
        <v>20</v>
      </c>
      <c r="M22" s="11"/>
      <c r="N22" s="11"/>
    </row>
    <row r="23" spans="1:14" ht="30" customHeight="1" x14ac:dyDescent="0.25">
      <c r="A23" s="12"/>
      <c r="B23" s="9" t="s">
        <v>80</v>
      </c>
      <c r="C23" s="15"/>
      <c r="D23" s="18" t="s">
        <v>81</v>
      </c>
      <c r="E23" s="9" t="s">
        <v>24</v>
      </c>
      <c r="F23" s="16" t="s">
        <v>62</v>
      </c>
      <c r="G23" s="16" t="s">
        <v>26</v>
      </c>
      <c r="H23" s="10">
        <v>43497</v>
      </c>
      <c r="I23" s="9" t="s">
        <v>36</v>
      </c>
      <c r="J23" s="9" t="s">
        <v>33</v>
      </c>
      <c r="K23" s="9" t="s">
        <v>20</v>
      </c>
      <c r="L23" s="9" t="s">
        <v>20</v>
      </c>
      <c r="M23" s="11"/>
      <c r="N23" s="11"/>
    </row>
    <row r="24" spans="1:14" ht="30" customHeight="1" x14ac:dyDescent="0.25">
      <c r="A24" s="12"/>
      <c r="B24" s="9" t="s">
        <v>82</v>
      </c>
      <c r="C24" s="15"/>
      <c r="D24" s="18" t="s">
        <v>83</v>
      </c>
      <c r="E24" s="9" t="s">
        <v>24</v>
      </c>
      <c r="F24" s="16" t="s">
        <v>62</v>
      </c>
      <c r="G24" s="16" t="s">
        <v>26</v>
      </c>
      <c r="H24" s="10">
        <v>43497</v>
      </c>
      <c r="I24" s="9" t="s">
        <v>84</v>
      </c>
      <c r="J24" s="9" t="s">
        <v>85</v>
      </c>
      <c r="K24" s="9" t="s">
        <v>20</v>
      </c>
      <c r="L24" s="9" t="s">
        <v>20</v>
      </c>
      <c r="M24" s="11"/>
      <c r="N24" s="11"/>
    </row>
    <row r="25" spans="1:14" ht="30" customHeight="1" x14ac:dyDescent="0.25">
      <c r="A25" s="12"/>
      <c r="B25" s="9" t="s">
        <v>86</v>
      </c>
      <c r="C25" s="15" t="s">
        <v>87</v>
      </c>
      <c r="D25" s="18" t="s">
        <v>88</v>
      </c>
      <c r="E25" s="9" t="s">
        <v>89</v>
      </c>
      <c r="F25" s="9" t="s">
        <v>62</v>
      </c>
      <c r="G25" s="16" t="s">
        <v>26</v>
      </c>
      <c r="H25" s="10">
        <v>44197</v>
      </c>
      <c r="I25" s="9" t="s">
        <v>84</v>
      </c>
      <c r="J25" s="9" t="s">
        <v>85</v>
      </c>
      <c r="K25" s="9" t="s">
        <v>20</v>
      </c>
      <c r="L25" s="9" t="s">
        <v>20</v>
      </c>
      <c r="M25" s="11"/>
      <c r="N25" s="11"/>
    </row>
    <row r="26" spans="1:14" ht="30" customHeight="1" x14ac:dyDescent="0.25">
      <c r="A26" s="19"/>
      <c r="B26" s="9" t="s">
        <v>90</v>
      </c>
      <c r="C26" s="13"/>
      <c r="D26" s="18" t="s">
        <v>91</v>
      </c>
      <c r="E26" s="9" t="s">
        <v>89</v>
      </c>
      <c r="F26" s="9" t="s">
        <v>62</v>
      </c>
      <c r="G26" s="16" t="s">
        <v>26</v>
      </c>
      <c r="H26" s="10">
        <v>44336</v>
      </c>
      <c r="I26" s="9" t="s">
        <v>27</v>
      </c>
      <c r="J26" s="9" t="s">
        <v>85</v>
      </c>
      <c r="K26" s="9" t="s">
        <v>20</v>
      </c>
      <c r="L26" s="9" t="s">
        <v>20</v>
      </c>
      <c r="M26" s="11"/>
      <c r="N26" s="11"/>
    </row>
    <row r="27" spans="1:14" ht="30" customHeight="1" x14ac:dyDescent="0.25">
      <c r="A27" s="20"/>
      <c r="B27" s="21" t="s">
        <v>92</v>
      </c>
      <c r="C27" s="16" t="s">
        <v>93</v>
      </c>
      <c r="D27" s="18" t="s">
        <v>94</v>
      </c>
      <c r="E27" s="9" t="s">
        <v>89</v>
      </c>
      <c r="F27" s="22" t="s">
        <v>95</v>
      </c>
      <c r="G27" s="22" t="s">
        <v>96</v>
      </c>
      <c r="H27" s="10">
        <v>44351</v>
      </c>
      <c r="I27" s="9" t="s">
        <v>97</v>
      </c>
      <c r="J27" s="23" t="s">
        <v>98</v>
      </c>
      <c r="K27" s="9" t="s">
        <v>99</v>
      </c>
      <c r="L27" s="9" t="s">
        <v>99</v>
      </c>
      <c r="M27" s="11"/>
      <c r="N27" s="11"/>
    </row>
    <row r="28" spans="1:14" ht="30" customHeight="1" x14ac:dyDescent="0.25">
      <c r="A28" s="20"/>
      <c r="B28" s="21"/>
      <c r="C28" s="16" t="s">
        <v>100</v>
      </c>
      <c r="D28" s="24" t="s">
        <v>101</v>
      </c>
      <c r="E28" s="9" t="s">
        <v>89</v>
      </c>
      <c r="F28" s="22" t="s">
        <v>95</v>
      </c>
      <c r="G28" s="22" t="s">
        <v>96</v>
      </c>
      <c r="H28" s="10">
        <v>44351</v>
      </c>
      <c r="I28" s="22" t="s">
        <v>97</v>
      </c>
      <c r="J28" s="23" t="s">
        <v>102</v>
      </c>
      <c r="K28" s="9" t="s">
        <v>99</v>
      </c>
      <c r="L28" s="9" t="s">
        <v>99</v>
      </c>
    </row>
    <row r="29" spans="1:14" ht="30" customHeight="1" x14ac:dyDescent="0.25">
      <c r="A29" s="20"/>
      <c r="B29" s="25" t="s">
        <v>103</v>
      </c>
      <c r="C29" s="25" t="s">
        <v>104</v>
      </c>
      <c r="D29" s="24" t="s">
        <v>105</v>
      </c>
      <c r="E29" s="9" t="s">
        <v>89</v>
      </c>
      <c r="F29" s="22" t="s">
        <v>95</v>
      </c>
      <c r="G29" s="22" t="s">
        <v>96</v>
      </c>
      <c r="H29" s="10">
        <v>44351</v>
      </c>
      <c r="I29" s="22" t="s">
        <v>106</v>
      </c>
      <c r="J29" s="23" t="s">
        <v>107</v>
      </c>
      <c r="K29" s="9" t="s">
        <v>99</v>
      </c>
      <c r="L29" s="9" t="s">
        <v>99</v>
      </c>
    </row>
    <row r="30" spans="1:14" ht="30" customHeight="1" x14ac:dyDescent="0.25">
      <c r="A30" s="20"/>
      <c r="B30" s="25"/>
      <c r="C30" s="25"/>
      <c r="D30" s="24" t="s">
        <v>108</v>
      </c>
      <c r="E30" s="9" t="s">
        <v>89</v>
      </c>
      <c r="F30" s="22" t="s">
        <v>109</v>
      </c>
      <c r="G30" s="22" t="s">
        <v>110</v>
      </c>
      <c r="H30" s="10">
        <v>44351</v>
      </c>
      <c r="I30" s="22" t="s">
        <v>111</v>
      </c>
      <c r="J30" s="23" t="s">
        <v>112</v>
      </c>
      <c r="K30" s="9" t="s">
        <v>99</v>
      </c>
      <c r="L30" s="9" t="s">
        <v>99</v>
      </c>
    </row>
    <row r="31" spans="1:14" ht="30" customHeight="1" x14ac:dyDescent="0.25">
      <c r="A31" s="20"/>
      <c r="B31" s="25"/>
      <c r="C31" s="24" t="s">
        <v>113</v>
      </c>
      <c r="D31" s="24" t="s">
        <v>114</v>
      </c>
      <c r="E31" s="9" t="s">
        <v>89</v>
      </c>
      <c r="F31" s="22" t="s">
        <v>95</v>
      </c>
      <c r="G31" s="22" t="s">
        <v>96</v>
      </c>
      <c r="H31" s="10">
        <v>44351</v>
      </c>
      <c r="I31" s="22" t="s">
        <v>115</v>
      </c>
      <c r="J31" s="23" t="s">
        <v>116</v>
      </c>
      <c r="K31" s="9" t="s">
        <v>99</v>
      </c>
      <c r="L31" s="9" t="s">
        <v>99</v>
      </c>
    </row>
    <row r="32" spans="1:14" ht="30" customHeight="1" x14ac:dyDescent="0.25">
      <c r="A32" s="20"/>
      <c r="B32" s="25"/>
      <c r="C32" s="24" t="s">
        <v>117</v>
      </c>
      <c r="D32" s="24" t="s">
        <v>118</v>
      </c>
      <c r="E32" s="9" t="s">
        <v>89</v>
      </c>
      <c r="F32" s="22" t="s">
        <v>95</v>
      </c>
      <c r="G32" s="22" t="s">
        <v>96</v>
      </c>
      <c r="H32" s="10">
        <v>44351</v>
      </c>
      <c r="I32" s="22" t="s">
        <v>115</v>
      </c>
      <c r="J32" s="23" t="s">
        <v>119</v>
      </c>
      <c r="K32" s="9" t="s">
        <v>99</v>
      </c>
      <c r="L32" s="9" t="s">
        <v>99</v>
      </c>
    </row>
    <row r="33" spans="1:12" ht="30" customHeight="1" x14ac:dyDescent="0.25">
      <c r="A33" s="20"/>
      <c r="B33" s="25"/>
      <c r="C33" s="26" t="s">
        <v>120</v>
      </c>
      <c r="D33" s="24" t="s">
        <v>121</v>
      </c>
      <c r="E33" s="9" t="s">
        <v>89</v>
      </c>
      <c r="F33" s="22" t="s">
        <v>95</v>
      </c>
      <c r="G33" s="22" t="s">
        <v>96</v>
      </c>
      <c r="H33" s="10">
        <v>44351</v>
      </c>
      <c r="I33" s="27" t="s">
        <v>122</v>
      </c>
      <c r="J33" s="23" t="s">
        <v>123</v>
      </c>
      <c r="K33" s="9" t="s">
        <v>99</v>
      </c>
      <c r="L33" s="9" t="s">
        <v>99</v>
      </c>
    </row>
    <row r="34" spans="1:12" ht="30" customHeight="1" x14ac:dyDescent="0.25">
      <c r="A34" s="20"/>
      <c r="B34" s="25"/>
      <c r="C34" s="26"/>
      <c r="D34" s="24" t="s">
        <v>124</v>
      </c>
      <c r="E34" s="9" t="s">
        <v>89</v>
      </c>
      <c r="F34" s="22" t="s">
        <v>95</v>
      </c>
      <c r="G34" s="22" t="s">
        <v>96</v>
      </c>
      <c r="H34" s="10">
        <v>44351</v>
      </c>
      <c r="I34" s="27" t="s">
        <v>125</v>
      </c>
      <c r="J34" s="23" t="s">
        <v>123</v>
      </c>
      <c r="K34" s="9" t="s">
        <v>99</v>
      </c>
      <c r="L34" s="9" t="s">
        <v>99</v>
      </c>
    </row>
    <row r="35" spans="1:12" ht="30" customHeight="1" x14ac:dyDescent="0.25">
      <c r="A35" s="20"/>
      <c r="B35" s="16" t="s">
        <v>126</v>
      </c>
      <c r="C35" s="24" t="s">
        <v>127</v>
      </c>
      <c r="D35" s="24" t="s">
        <v>128</v>
      </c>
      <c r="E35" s="9" t="s">
        <v>89</v>
      </c>
      <c r="F35" s="22" t="s">
        <v>95</v>
      </c>
      <c r="G35" s="22" t="s">
        <v>96</v>
      </c>
      <c r="H35" s="10">
        <v>44351</v>
      </c>
      <c r="I35" s="22" t="s">
        <v>111</v>
      </c>
      <c r="J35" s="23" t="s">
        <v>129</v>
      </c>
      <c r="K35" s="9" t="s">
        <v>99</v>
      </c>
      <c r="L35" s="9" t="s">
        <v>99</v>
      </c>
    </row>
    <row r="36" spans="1:12" ht="30" customHeight="1" x14ac:dyDescent="0.25">
      <c r="A36" s="20"/>
      <c r="B36" s="25" t="s">
        <v>130</v>
      </c>
      <c r="C36" s="24" t="s">
        <v>131</v>
      </c>
      <c r="D36" s="24" t="s">
        <v>132</v>
      </c>
      <c r="E36" s="9" t="s">
        <v>89</v>
      </c>
      <c r="F36" s="22" t="s">
        <v>109</v>
      </c>
      <c r="G36" s="22" t="s">
        <v>133</v>
      </c>
      <c r="H36" s="10">
        <v>44351</v>
      </c>
      <c r="I36" s="16" t="s">
        <v>134</v>
      </c>
      <c r="J36" s="23" t="s">
        <v>135</v>
      </c>
      <c r="K36" s="9" t="s">
        <v>99</v>
      </c>
      <c r="L36" s="9" t="s">
        <v>99</v>
      </c>
    </row>
    <row r="37" spans="1:12" ht="30" customHeight="1" x14ac:dyDescent="0.25">
      <c r="A37" s="20"/>
      <c r="B37" s="25"/>
      <c r="C37" s="24" t="s">
        <v>136</v>
      </c>
      <c r="D37" s="24" t="s">
        <v>136</v>
      </c>
      <c r="E37" s="9" t="s">
        <v>89</v>
      </c>
      <c r="F37" s="22" t="s">
        <v>109</v>
      </c>
      <c r="G37" s="22" t="s">
        <v>133</v>
      </c>
      <c r="H37" s="10">
        <v>44351</v>
      </c>
      <c r="I37" s="16" t="s">
        <v>134</v>
      </c>
      <c r="J37" s="23" t="s">
        <v>137</v>
      </c>
      <c r="K37" s="9" t="s">
        <v>99</v>
      </c>
      <c r="L37" s="9" t="s">
        <v>99</v>
      </c>
    </row>
    <row r="38" spans="1:12" ht="30" customHeight="1" x14ac:dyDescent="0.25">
      <c r="A38" s="20"/>
      <c r="B38" s="25"/>
      <c r="C38" s="24" t="s">
        <v>138</v>
      </c>
      <c r="D38" s="24" t="s">
        <v>138</v>
      </c>
      <c r="E38" s="9" t="s">
        <v>89</v>
      </c>
      <c r="F38" s="22" t="s">
        <v>109</v>
      </c>
      <c r="G38" s="22" t="s">
        <v>133</v>
      </c>
      <c r="H38" s="10">
        <v>44351</v>
      </c>
      <c r="I38" s="16" t="s">
        <v>134</v>
      </c>
      <c r="J38" s="23" t="s">
        <v>139</v>
      </c>
      <c r="K38" s="9" t="s">
        <v>99</v>
      </c>
      <c r="L38" s="9" t="s">
        <v>99</v>
      </c>
    </row>
    <row r="39" spans="1:12" ht="30" customHeight="1" x14ac:dyDescent="0.25">
      <c r="A39" s="20"/>
      <c r="B39" s="25"/>
      <c r="C39" s="24" t="s">
        <v>140</v>
      </c>
      <c r="D39" s="24" t="s">
        <v>140</v>
      </c>
      <c r="E39" s="9" t="s">
        <v>89</v>
      </c>
      <c r="F39" s="22" t="s">
        <v>109</v>
      </c>
      <c r="G39" s="22" t="s">
        <v>133</v>
      </c>
      <c r="H39" s="10">
        <v>44351</v>
      </c>
      <c r="I39" s="16" t="s">
        <v>134</v>
      </c>
      <c r="J39" s="23" t="s">
        <v>141</v>
      </c>
      <c r="K39" s="9" t="s">
        <v>99</v>
      </c>
      <c r="L39" s="9" t="s">
        <v>99</v>
      </c>
    </row>
    <row r="40" spans="1:12" ht="30" customHeight="1" x14ac:dyDescent="0.25">
      <c r="A40" s="20"/>
      <c r="B40" s="25"/>
      <c r="C40" s="24" t="s">
        <v>142</v>
      </c>
      <c r="D40" s="24" t="s">
        <v>142</v>
      </c>
      <c r="E40" s="9" t="s">
        <v>89</v>
      </c>
      <c r="F40" s="22" t="s">
        <v>109</v>
      </c>
      <c r="G40" s="22" t="s">
        <v>133</v>
      </c>
      <c r="H40" s="10">
        <v>44351</v>
      </c>
      <c r="I40" s="16" t="s">
        <v>134</v>
      </c>
      <c r="J40" s="23" t="s">
        <v>143</v>
      </c>
      <c r="K40" s="9" t="s">
        <v>99</v>
      </c>
      <c r="L40" s="9" t="s">
        <v>99</v>
      </c>
    </row>
    <row r="41" spans="1:12" ht="30" customHeight="1" x14ac:dyDescent="0.25">
      <c r="A41" s="28" t="s">
        <v>144</v>
      </c>
      <c r="B41" s="29" t="s">
        <v>145</v>
      </c>
      <c r="C41" s="30" t="s">
        <v>146</v>
      </c>
      <c r="D41" s="30" t="s">
        <v>147</v>
      </c>
      <c r="E41" s="30" t="s">
        <v>89</v>
      </c>
      <c r="F41" s="30" t="s">
        <v>148</v>
      </c>
      <c r="G41" s="30" t="s">
        <v>149</v>
      </c>
      <c r="H41" s="31"/>
      <c r="I41" s="22" t="s">
        <v>27</v>
      </c>
      <c r="J41" s="30" t="s">
        <v>150</v>
      </c>
      <c r="K41" s="22" t="s">
        <v>151</v>
      </c>
      <c r="L41" s="22" t="s">
        <v>152</v>
      </c>
    </row>
    <row r="42" spans="1:12" ht="30" customHeight="1" x14ac:dyDescent="0.25">
      <c r="A42" s="32"/>
      <c r="B42" s="29" t="s">
        <v>145</v>
      </c>
      <c r="C42" s="30" t="s">
        <v>153</v>
      </c>
      <c r="D42" s="30" t="s">
        <v>154</v>
      </c>
      <c r="E42" s="30" t="s">
        <v>89</v>
      </c>
      <c r="F42" s="30" t="s">
        <v>148</v>
      </c>
      <c r="G42" s="30" t="s">
        <v>149</v>
      </c>
      <c r="H42" s="31"/>
      <c r="I42" s="22" t="s">
        <v>27</v>
      </c>
      <c r="J42" s="30" t="s">
        <v>150</v>
      </c>
      <c r="K42" s="22" t="s">
        <v>151</v>
      </c>
      <c r="L42" s="22" t="s">
        <v>152</v>
      </c>
    </row>
    <row r="43" spans="1:12" ht="30" customHeight="1" x14ac:dyDescent="0.25">
      <c r="A43" s="32"/>
      <c r="B43" s="29" t="s">
        <v>92</v>
      </c>
      <c r="C43" s="30" t="s">
        <v>155</v>
      </c>
      <c r="D43" s="30" t="s">
        <v>156</v>
      </c>
      <c r="E43" s="30" t="s">
        <v>89</v>
      </c>
      <c r="F43" s="30" t="s">
        <v>157</v>
      </c>
      <c r="G43" s="30" t="s">
        <v>149</v>
      </c>
      <c r="H43" s="31"/>
      <c r="I43" s="22"/>
      <c r="J43" s="30" t="s">
        <v>150</v>
      </c>
      <c r="K43" s="22" t="s">
        <v>151</v>
      </c>
      <c r="L43" s="22" t="s">
        <v>152</v>
      </c>
    </row>
    <row r="44" spans="1:12" ht="30" customHeight="1" x14ac:dyDescent="0.25">
      <c r="A44" s="32"/>
      <c r="B44" s="29" t="s">
        <v>92</v>
      </c>
      <c r="C44" s="30" t="s">
        <v>158</v>
      </c>
      <c r="D44" s="30" t="s">
        <v>159</v>
      </c>
      <c r="E44" s="30" t="s">
        <v>89</v>
      </c>
      <c r="F44" s="30" t="s">
        <v>109</v>
      </c>
      <c r="G44" s="30" t="s">
        <v>133</v>
      </c>
      <c r="H44" s="31">
        <v>42916</v>
      </c>
      <c r="I44" s="22" t="s">
        <v>27</v>
      </c>
      <c r="J44" s="33" t="s">
        <v>160</v>
      </c>
      <c r="K44" s="22" t="s">
        <v>151</v>
      </c>
      <c r="L44" s="22" t="s">
        <v>152</v>
      </c>
    </row>
    <row r="45" spans="1:12" ht="30" customHeight="1" x14ac:dyDescent="0.25">
      <c r="A45" s="32"/>
      <c r="B45" s="29" t="s">
        <v>92</v>
      </c>
      <c r="C45" s="30" t="s">
        <v>161</v>
      </c>
      <c r="D45" s="30" t="s">
        <v>162</v>
      </c>
      <c r="E45" s="30" t="s">
        <v>89</v>
      </c>
      <c r="F45" s="30" t="s">
        <v>157</v>
      </c>
      <c r="G45" s="30" t="s">
        <v>133</v>
      </c>
      <c r="H45" s="31">
        <v>42916</v>
      </c>
      <c r="I45" s="22" t="s">
        <v>27</v>
      </c>
      <c r="J45" s="34" t="s">
        <v>163</v>
      </c>
      <c r="K45" s="22" t="s">
        <v>151</v>
      </c>
      <c r="L45" s="22" t="s">
        <v>152</v>
      </c>
    </row>
    <row r="46" spans="1:12" ht="30" customHeight="1" x14ac:dyDescent="0.25">
      <c r="A46" s="35"/>
      <c r="B46" s="29" t="s">
        <v>164</v>
      </c>
      <c r="C46" s="30" t="s">
        <v>165</v>
      </c>
      <c r="D46" s="30" t="s">
        <v>166</v>
      </c>
      <c r="E46" s="30" t="s">
        <v>89</v>
      </c>
      <c r="F46" s="30" t="s">
        <v>109</v>
      </c>
      <c r="G46" s="30" t="s">
        <v>167</v>
      </c>
      <c r="H46" s="31">
        <v>42916</v>
      </c>
      <c r="I46" s="22" t="s">
        <v>27</v>
      </c>
      <c r="J46" s="33" t="s">
        <v>168</v>
      </c>
      <c r="K46" s="22" t="s">
        <v>151</v>
      </c>
      <c r="L46" s="22" t="s">
        <v>152</v>
      </c>
    </row>
    <row r="47" spans="1:12" ht="30" customHeight="1" x14ac:dyDescent="0.25">
      <c r="A47" s="36" t="s">
        <v>169</v>
      </c>
      <c r="B47" s="37" t="s">
        <v>170</v>
      </c>
      <c r="C47" s="18" t="s">
        <v>171</v>
      </c>
      <c r="D47" s="18" t="s">
        <v>172</v>
      </c>
      <c r="E47" s="16" t="s">
        <v>89</v>
      </c>
      <c r="F47" s="16" t="s">
        <v>173</v>
      </c>
      <c r="G47" s="16" t="s">
        <v>174</v>
      </c>
      <c r="H47" s="31" t="s">
        <v>175</v>
      </c>
      <c r="I47" s="22" t="s">
        <v>176</v>
      </c>
      <c r="J47" s="24" t="s">
        <v>177</v>
      </c>
      <c r="K47" s="16" t="s">
        <v>169</v>
      </c>
      <c r="L47" s="16" t="s">
        <v>178</v>
      </c>
    </row>
    <row r="48" spans="1:12" ht="30" customHeight="1" x14ac:dyDescent="0.25">
      <c r="A48" s="36"/>
      <c r="B48" s="37"/>
      <c r="C48" s="18" t="s">
        <v>179</v>
      </c>
      <c r="D48" s="18" t="s">
        <v>180</v>
      </c>
      <c r="E48" s="16" t="s">
        <v>89</v>
      </c>
      <c r="F48" s="16" t="s">
        <v>173</v>
      </c>
      <c r="G48" s="16" t="s">
        <v>174</v>
      </c>
      <c r="H48" s="31" t="s">
        <v>175</v>
      </c>
      <c r="I48" s="22" t="s">
        <v>181</v>
      </c>
      <c r="J48" s="24" t="s">
        <v>177</v>
      </c>
      <c r="K48" s="16" t="s">
        <v>182</v>
      </c>
      <c r="L48" s="16" t="s">
        <v>183</v>
      </c>
    </row>
    <row r="49" spans="1:12" ht="30" customHeight="1" x14ac:dyDescent="0.25">
      <c r="A49" s="36"/>
      <c r="B49" s="37" t="s">
        <v>184</v>
      </c>
      <c r="C49" s="18" t="s">
        <v>185</v>
      </c>
      <c r="D49" s="18" t="s">
        <v>186</v>
      </c>
      <c r="E49" s="16" t="s">
        <v>89</v>
      </c>
      <c r="F49" s="16" t="s">
        <v>173</v>
      </c>
      <c r="G49" s="16" t="s">
        <v>187</v>
      </c>
      <c r="H49" s="31" t="s">
        <v>175</v>
      </c>
      <c r="I49" s="22" t="s">
        <v>188</v>
      </c>
      <c r="J49" s="24" t="s">
        <v>177</v>
      </c>
      <c r="K49" s="16" t="s">
        <v>189</v>
      </c>
      <c r="L49" s="16" t="s">
        <v>183</v>
      </c>
    </row>
    <row r="50" spans="1:12" ht="30" customHeight="1" x14ac:dyDescent="0.25">
      <c r="A50" s="36"/>
      <c r="B50" s="37"/>
      <c r="C50" s="18" t="s">
        <v>190</v>
      </c>
      <c r="D50" s="18" t="s">
        <v>191</v>
      </c>
      <c r="E50" s="16" t="s">
        <v>89</v>
      </c>
      <c r="F50" s="16" t="s">
        <v>173</v>
      </c>
      <c r="G50" s="16" t="s">
        <v>174</v>
      </c>
      <c r="H50" s="31" t="s">
        <v>175</v>
      </c>
      <c r="I50" s="22" t="s">
        <v>192</v>
      </c>
      <c r="J50" s="24" t="s">
        <v>177</v>
      </c>
      <c r="K50" s="16" t="s">
        <v>182</v>
      </c>
      <c r="L50" s="16" t="s">
        <v>183</v>
      </c>
    </row>
    <row r="51" spans="1:12" ht="30" customHeight="1" x14ac:dyDescent="0.25">
      <c r="A51" s="36"/>
      <c r="B51" s="37"/>
      <c r="C51" s="18" t="s">
        <v>193</v>
      </c>
      <c r="D51" s="18" t="s">
        <v>194</v>
      </c>
      <c r="E51" s="16" t="s">
        <v>89</v>
      </c>
      <c r="F51" s="16" t="s">
        <v>173</v>
      </c>
      <c r="G51" s="16" t="s">
        <v>195</v>
      </c>
      <c r="H51" s="31" t="s">
        <v>175</v>
      </c>
      <c r="I51" s="22" t="s">
        <v>196</v>
      </c>
      <c r="J51" s="24" t="s">
        <v>197</v>
      </c>
      <c r="K51" s="16" t="s">
        <v>169</v>
      </c>
      <c r="L51" s="16" t="s">
        <v>178</v>
      </c>
    </row>
    <row r="52" spans="1:12" ht="30" customHeight="1" x14ac:dyDescent="0.25">
      <c r="A52" s="36"/>
      <c r="B52" s="37"/>
      <c r="C52" s="18" t="s">
        <v>198</v>
      </c>
      <c r="D52" s="18" t="s">
        <v>199</v>
      </c>
      <c r="E52" s="16" t="s">
        <v>89</v>
      </c>
      <c r="F52" s="16" t="s">
        <v>173</v>
      </c>
      <c r="G52" s="16" t="s">
        <v>195</v>
      </c>
      <c r="H52" s="31" t="s">
        <v>175</v>
      </c>
      <c r="I52" s="22" t="s">
        <v>188</v>
      </c>
      <c r="J52" s="24" t="s">
        <v>177</v>
      </c>
      <c r="K52" s="16" t="s">
        <v>200</v>
      </c>
      <c r="L52" s="16" t="s">
        <v>201</v>
      </c>
    </row>
    <row r="53" spans="1:12" ht="30" customHeight="1" x14ac:dyDescent="0.25">
      <c r="A53" s="36"/>
      <c r="B53" s="37"/>
      <c r="C53" s="18" t="s">
        <v>202</v>
      </c>
      <c r="D53" s="18" t="s">
        <v>203</v>
      </c>
      <c r="E53" s="16" t="s">
        <v>89</v>
      </c>
      <c r="F53" s="16" t="s">
        <v>173</v>
      </c>
      <c r="G53" s="16" t="s">
        <v>195</v>
      </c>
      <c r="H53" s="31" t="s">
        <v>175</v>
      </c>
      <c r="I53" s="16" t="s">
        <v>204</v>
      </c>
      <c r="J53" s="24" t="s">
        <v>197</v>
      </c>
      <c r="K53" s="16" t="s">
        <v>169</v>
      </c>
      <c r="L53" s="16" t="s">
        <v>183</v>
      </c>
    </row>
    <row r="54" spans="1:12" ht="30" customHeight="1" x14ac:dyDescent="0.25">
      <c r="A54" s="36"/>
      <c r="B54" s="37"/>
      <c r="C54" s="18" t="s">
        <v>205</v>
      </c>
      <c r="D54" s="18" t="s">
        <v>206</v>
      </c>
      <c r="E54" s="16" t="s">
        <v>89</v>
      </c>
      <c r="F54" s="16" t="s">
        <v>173</v>
      </c>
      <c r="G54" s="16" t="s">
        <v>195</v>
      </c>
      <c r="H54" s="31" t="s">
        <v>175</v>
      </c>
      <c r="I54" s="16" t="s">
        <v>207</v>
      </c>
      <c r="J54" s="24" t="s">
        <v>208</v>
      </c>
      <c r="K54" s="16" t="s">
        <v>209</v>
      </c>
      <c r="L54" s="16" t="s">
        <v>183</v>
      </c>
    </row>
    <row r="55" spans="1:12" ht="30" customHeight="1" x14ac:dyDescent="0.25">
      <c r="A55" s="36"/>
      <c r="B55" s="38" t="s">
        <v>210</v>
      </c>
      <c r="C55" s="18" t="s">
        <v>211</v>
      </c>
      <c r="D55" s="18" t="s">
        <v>212</v>
      </c>
      <c r="E55" s="16" t="s">
        <v>89</v>
      </c>
      <c r="F55" s="16" t="s">
        <v>173</v>
      </c>
      <c r="G55" s="16" t="s">
        <v>195</v>
      </c>
      <c r="H55" s="31" t="s">
        <v>175</v>
      </c>
      <c r="I55" s="16" t="s">
        <v>213</v>
      </c>
      <c r="J55" s="27" t="s">
        <v>177</v>
      </c>
      <c r="K55" s="16" t="s">
        <v>214</v>
      </c>
      <c r="L55" s="16" t="s">
        <v>183</v>
      </c>
    </row>
    <row r="56" spans="1:12" ht="30" customHeight="1" x14ac:dyDescent="0.25">
      <c r="A56" s="36"/>
      <c r="B56" s="38" t="s">
        <v>215</v>
      </c>
      <c r="C56" s="18" t="s">
        <v>216</v>
      </c>
      <c r="D56" s="18" t="s">
        <v>217</v>
      </c>
      <c r="E56" s="16" t="s">
        <v>89</v>
      </c>
      <c r="F56" s="16" t="s">
        <v>173</v>
      </c>
      <c r="G56" s="16" t="s">
        <v>195</v>
      </c>
      <c r="H56" s="31" t="s">
        <v>175</v>
      </c>
      <c r="I56" s="16" t="s">
        <v>218</v>
      </c>
      <c r="J56" s="27" t="s">
        <v>177</v>
      </c>
      <c r="K56" s="16" t="s">
        <v>169</v>
      </c>
      <c r="L56" s="16" t="s">
        <v>219</v>
      </c>
    </row>
    <row r="57" spans="1:12" ht="30" customHeight="1" x14ac:dyDescent="0.25">
      <c r="A57" s="36"/>
      <c r="B57" s="37" t="s">
        <v>220</v>
      </c>
      <c r="C57" s="18" t="s">
        <v>221</v>
      </c>
      <c r="D57" s="18" t="s">
        <v>222</v>
      </c>
      <c r="E57" s="16" t="s">
        <v>89</v>
      </c>
      <c r="F57" s="16" t="s">
        <v>173</v>
      </c>
      <c r="G57" s="16" t="s">
        <v>195</v>
      </c>
      <c r="H57" s="31" t="s">
        <v>175</v>
      </c>
      <c r="I57" s="22" t="s">
        <v>188</v>
      </c>
      <c r="J57" s="24" t="s">
        <v>197</v>
      </c>
      <c r="K57" s="16" t="s">
        <v>169</v>
      </c>
      <c r="L57" s="16" t="s">
        <v>201</v>
      </c>
    </row>
    <row r="58" spans="1:12" ht="30" customHeight="1" x14ac:dyDescent="0.25">
      <c r="A58" s="36"/>
      <c r="B58" s="37"/>
      <c r="C58" s="18" t="s">
        <v>223</v>
      </c>
      <c r="D58" s="18" t="s">
        <v>224</v>
      </c>
      <c r="E58" s="16" t="s">
        <v>89</v>
      </c>
      <c r="F58" s="16" t="s">
        <v>173</v>
      </c>
      <c r="G58" s="16" t="s">
        <v>195</v>
      </c>
      <c r="H58" s="31" t="s">
        <v>175</v>
      </c>
      <c r="I58" s="16" t="s">
        <v>225</v>
      </c>
      <c r="J58" s="24" t="s">
        <v>197</v>
      </c>
      <c r="K58" s="16" t="s">
        <v>169</v>
      </c>
      <c r="L58" s="16" t="s">
        <v>201</v>
      </c>
    </row>
    <row r="59" spans="1:12" ht="30" customHeight="1" x14ac:dyDescent="0.25">
      <c r="A59" s="36"/>
      <c r="B59" s="37"/>
      <c r="C59" s="18" t="s">
        <v>226</v>
      </c>
      <c r="D59" s="18" t="s">
        <v>227</v>
      </c>
      <c r="E59" s="16" t="s">
        <v>89</v>
      </c>
      <c r="F59" s="16" t="s">
        <v>173</v>
      </c>
      <c r="G59" s="16" t="s">
        <v>195</v>
      </c>
      <c r="H59" s="31" t="s">
        <v>175</v>
      </c>
      <c r="I59" s="22" t="s">
        <v>188</v>
      </c>
      <c r="J59" s="24" t="s">
        <v>197</v>
      </c>
      <c r="K59" s="16" t="s">
        <v>169</v>
      </c>
      <c r="L59" s="16" t="s">
        <v>201</v>
      </c>
    </row>
    <row r="60" spans="1:12" ht="30" customHeight="1" x14ac:dyDescent="0.25">
      <c r="A60" s="28" t="s">
        <v>228</v>
      </c>
      <c r="B60" s="38" t="s">
        <v>170</v>
      </c>
      <c r="C60" s="18" t="s">
        <v>171</v>
      </c>
      <c r="D60" s="18" t="s">
        <v>229</v>
      </c>
      <c r="E60" s="16" t="s">
        <v>89</v>
      </c>
      <c r="F60" s="16" t="s">
        <v>173</v>
      </c>
      <c r="G60" s="16" t="s">
        <v>174</v>
      </c>
      <c r="H60" s="31" t="s">
        <v>230</v>
      </c>
      <c r="I60" s="22" t="s">
        <v>176</v>
      </c>
      <c r="J60" s="24" t="s">
        <v>231</v>
      </c>
      <c r="K60" s="16" t="s">
        <v>228</v>
      </c>
      <c r="L60" s="16" t="s">
        <v>232</v>
      </c>
    </row>
    <row r="61" spans="1:12" ht="30" customHeight="1" x14ac:dyDescent="0.25">
      <c r="A61" s="32"/>
      <c r="B61" s="39" t="s">
        <v>184</v>
      </c>
      <c r="C61" s="18" t="s">
        <v>193</v>
      </c>
      <c r="D61" s="18" t="s">
        <v>233</v>
      </c>
      <c r="E61" s="16" t="s">
        <v>89</v>
      </c>
      <c r="F61" s="16" t="s">
        <v>173</v>
      </c>
      <c r="G61" s="16" t="s">
        <v>195</v>
      </c>
      <c r="H61" s="31" t="s">
        <v>234</v>
      </c>
      <c r="I61" s="16" t="s">
        <v>235</v>
      </c>
      <c r="J61" s="24" t="s">
        <v>197</v>
      </c>
      <c r="K61" s="16" t="s">
        <v>228</v>
      </c>
      <c r="L61" s="16" t="s">
        <v>232</v>
      </c>
    </row>
    <row r="62" spans="1:12" ht="30" customHeight="1" x14ac:dyDescent="0.25">
      <c r="A62" s="32"/>
      <c r="B62" s="40"/>
      <c r="C62" s="18" t="s">
        <v>202</v>
      </c>
      <c r="D62" s="18" t="s">
        <v>236</v>
      </c>
      <c r="E62" s="16" t="s">
        <v>89</v>
      </c>
      <c r="F62" s="16" t="s">
        <v>173</v>
      </c>
      <c r="G62" s="16" t="s">
        <v>195</v>
      </c>
      <c r="H62" s="31" t="s">
        <v>234</v>
      </c>
      <c r="I62" s="16" t="s">
        <v>237</v>
      </c>
      <c r="J62" s="24" t="s">
        <v>197</v>
      </c>
      <c r="K62" s="16" t="s">
        <v>228</v>
      </c>
      <c r="L62" s="16" t="s">
        <v>232</v>
      </c>
    </row>
    <row r="63" spans="1:12" ht="30" customHeight="1" x14ac:dyDescent="0.25">
      <c r="A63" s="32"/>
      <c r="B63" s="41"/>
      <c r="C63" s="18" t="s">
        <v>198</v>
      </c>
      <c r="D63" s="18" t="s">
        <v>238</v>
      </c>
      <c r="E63" s="16" t="s">
        <v>89</v>
      </c>
      <c r="F63" s="16" t="s">
        <v>173</v>
      </c>
      <c r="G63" s="16" t="s">
        <v>195</v>
      </c>
      <c r="H63" s="31" t="s">
        <v>234</v>
      </c>
      <c r="I63" s="16" t="s">
        <v>239</v>
      </c>
      <c r="J63" s="24" t="s">
        <v>197</v>
      </c>
      <c r="K63" s="16" t="s">
        <v>228</v>
      </c>
      <c r="L63" s="16" t="s">
        <v>201</v>
      </c>
    </row>
    <row r="64" spans="1:12" ht="30" customHeight="1" x14ac:dyDescent="0.25">
      <c r="A64" s="32"/>
      <c r="B64" s="39" t="s">
        <v>220</v>
      </c>
      <c r="C64" s="18" t="s">
        <v>221</v>
      </c>
      <c r="D64" s="18" t="s">
        <v>240</v>
      </c>
      <c r="E64" s="16" t="s">
        <v>89</v>
      </c>
      <c r="F64" s="16" t="s">
        <v>173</v>
      </c>
      <c r="G64" s="16" t="s">
        <v>195</v>
      </c>
      <c r="H64" s="31" t="s">
        <v>234</v>
      </c>
      <c r="I64" s="22" t="s">
        <v>188</v>
      </c>
      <c r="J64" s="24" t="s">
        <v>197</v>
      </c>
      <c r="K64" s="16" t="s">
        <v>228</v>
      </c>
      <c r="L64" s="16" t="s">
        <v>201</v>
      </c>
    </row>
    <row r="65" spans="1:12" ht="30" customHeight="1" x14ac:dyDescent="0.25">
      <c r="A65" s="35"/>
      <c r="B65" s="41"/>
      <c r="C65" s="18" t="s">
        <v>223</v>
      </c>
      <c r="D65" s="18" t="s">
        <v>241</v>
      </c>
      <c r="E65" s="16" t="s">
        <v>89</v>
      </c>
      <c r="F65" s="16" t="s">
        <v>173</v>
      </c>
      <c r="G65" s="16" t="s">
        <v>195</v>
      </c>
      <c r="H65" s="31" t="s">
        <v>234</v>
      </c>
      <c r="I65" s="16" t="s">
        <v>242</v>
      </c>
      <c r="J65" s="24" t="s">
        <v>197</v>
      </c>
      <c r="K65" s="16" t="s">
        <v>228</v>
      </c>
      <c r="L65" s="16" t="s">
        <v>201</v>
      </c>
    </row>
    <row r="66" spans="1:12" ht="30" customHeight="1" x14ac:dyDescent="0.25">
      <c r="A66" s="36" t="s">
        <v>243</v>
      </c>
      <c r="B66" s="38" t="s">
        <v>170</v>
      </c>
      <c r="C66" s="18" t="s">
        <v>171</v>
      </c>
      <c r="D66" s="18" t="s">
        <v>229</v>
      </c>
      <c r="E66" s="16" t="s">
        <v>89</v>
      </c>
      <c r="F66" s="16" t="s">
        <v>173</v>
      </c>
      <c r="G66" s="16" t="s">
        <v>174</v>
      </c>
      <c r="H66" s="31" t="s">
        <v>175</v>
      </c>
      <c r="I66" s="22" t="s">
        <v>176</v>
      </c>
      <c r="J66" s="24" t="s">
        <v>244</v>
      </c>
      <c r="K66" s="16" t="s">
        <v>243</v>
      </c>
      <c r="L66" s="16" t="s">
        <v>245</v>
      </c>
    </row>
    <row r="67" spans="1:12" ht="30" customHeight="1" x14ac:dyDescent="0.25">
      <c r="A67" s="36"/>
      <c r="B67" s="37" t="s">
        <v>184</v>
      </c>
      <c r="C67" s="18" t="s">
        <v>246</v>
      </c>
      <c r="D67" s="18" t="s">
        <v>186</v>
      </c>
      <c r="E67" s="16" t="s">
        <v>89</v>
      </c>
      <c r="F67" s="16" t="s">
        <v>247</v>
      </c>
      <c r="G67" s="16" t="s">
        <v>248</v>
      </c>
      <c r="H67" s="31" t="s">
        <v>175</v>
      </c>
      <c r="I67" s="22" t="s">
        <v>188</v>
      </c>
      <c r="J67" s="24" t="s">
        <v>249</v>
      </c>
      <c r="K67" s="16" t="s">
        <v>189</v>
      </c>
      <c r="L67" s="16" t="s">
        <v>183</v>
      </c>
    </row>
    <row r="68" spans="1:12" ht="30" customHeight="1" x14ac:dyDescent="0.25">
      <c r="A68" s="36"/>
      <c r="B68" s="37"/>
      <c r="C68" s="18" t="s">
        <v>185</v>
      </c>
      <c r="D68" s="18" t="s">
        <v>186</v>
      </c>
      <c r="E68" s="16" t="s">
        <v>89</v>
      </c>
      <c r="F68" s="16" t="s">
        <v>173</v>
      </c>
      <c r="G68" s="16" t="s">
        <v>248</v>
      </c>
      <c r="H68" s="31" t="s">
        <v>175</v>
      </c>
      <c r="I68" s="22" t="s">
        <v>188</v>
      </c>
      <c r="J68" s="24" t="s">
        <v>249</v>
      </c>
      <c r="K68" s="16" t="s">
        <v>189</v>
      </c>
      <c r="L68" s="16" t="s">
        <v>183</v>
      </c>
    </row>
    <row r="69" spans="1:12" ht="30" customHeight="1" x14ac:dyDescent="0.25">
      <c r="A69" s="36"/>
      <c r="B69" s="37"/>
      <c r="C69" s="18" t="s">
        <v>193</v>
      </c>
      <c r="D69" s="18" t="s">
        <v>250</v>
      </c>
      <c r="E69" s="16" t="s">
        <v>89</v>
      </c>
      <c r="F69" s="16" t="s">
        <v>173</v>
      </c>
      <c r="G69" s="16" t="s">
        <v>195</v>
      </c>
      <c r="H69" s="31" t="s">
        <v>175</v>
      </c>
      <c r="I69" s="22" t="s">
        <v>251</v>
      </c>
      <c r="J69" s="24" t="s">
        <v>249</v>
      </c>
      <c r="K69" s="16" t="s">
        <v>243</v>
      </c>
      <c r="L69" s="16" t="s">
        <v>245</v>
      </c>
    </row>
    <row r="70" spans="1:12" ht="30" customHeight="1" x14ac:dyDescent="0.25">
      <c r="A70" s="36"/>
      <c r="B70" s="37"/>
      <c r="C70" s="18" t="s">
        <v>198</v>
      </c>
      <c r="D70" s="18" t="s">
        <v>199</v>
      </c>
      <c r="E70" s="16" t="s">
        <v>89</v>
      </c>
      <c r="F70" s="16" t="s">
        <v>173</v>
      </c>
      <c r="G70" s="16" t="s">
        <v>252</v>
      </c>
      <c r="H70" s="31" t="s">
        <v>175</v>
      </c>
      <c r="I70" s="22" t="s">
        <v>188</v>
      </c>
      <c r="J70" s="24" t="s">
        <v>249</v>
      </c>
      <c r="K70" s="16" t="s">
        <v>253</v>
      </c>
      <c r="L70" s="16" t="s">
        <v>183</v>
      </c>
    </row>
    <row r="71" spans="1:12" ht="30" customHeight="1" x14ac:dyDescent="0.25">
      <c r="A71" s="36"/>
      <c r="B71" s="37"/>
      <c r="C71" s="18" t="s">
        <v>202</v>
      </c>
      <c r="D71" s="18" t="s">
        <v>186</v>
      </c>
      <c r="E71" s="16" t="s">
        <v>89</v>
      </c>
      <c r="F71" s="16" t="s">
        <v>173</v>
      </c>
      <c r="G71" s="16" t="s">
        <v>252</v>
      </c>
      <c r="H71" s="31" t="s">
        <v>175</v>
      </c>
      <c r="I71" s="22" t="s">
        <v>188</v>
      </c>
      <c r="J71" s="24" t="s">
        <v>249</v>
      </c>
      <c r="K71" s="16" t="s">
        <v>254</v>
      </c>
      <c r="L71" s="16" t="s">
        <v>183</v>
      </c>
    </row>
    <row r="72" spans="1:12" ht="30" customHeight="1" x14ac:dyDescent="0.25">
      <c r="A72" s="36"/>
      <c r="B72" s="37"/>
      <c r="C72" s="18" t="s">
        <v>205</v>
      </c>
      <c r="D72" s="18" t="s">
        <v>206</v>
      </c>
      <c r="E72" s="16" t="s">
        <v>89</v>
      </c>
      <c r="F72" s="16" t="s">
        <v>173</v>
      </c>
      <c r="G72" s="16" t="s">
        <v>195</v>
      </c>
      <c r="H72" s="31" t="s">
        <v>175</v>
      </c>
      <c r="I72" s="22" t="s">
        <v>255</v>
      </c>
      <c r="J72" s="33" t="s">
        <v>256</v>
      </c>
      <c r="K72" s="16" t="s">
        <v>243</v>
      </c>
      <c r="L72" s="16" t="s">
        <v>201</v>
      </c>
    </row>
    <row r="73" spans="1:12" ht="30" customHeight="1" x14ac:dyDescent="0.25">
      <c r="A73" s="36"/>
      <c r="B73" s="37"/>
      <c r="C73" s="18" t="s">
        <v>257</v>
      </c>
      <c r="D73" s="18" t="s">
        <v>258</v>
      </c>
      <c r="E73" s="16" t="s">
        <v>89</v>
      </c>
      <c r="F73" s="16" t="s">
        <v>173</v>
      </c>
      <c r="G73" s="16" t="s">
        <v>252</v>
      </c>
      <c r="H73" s="31" t="s">
        <v>175</v>
      </c>
      <c r="I73" s="22" t="s">
        <v>188</v>
      </c>
      <c r="J73" s="24" t="s">
        <v>259</v>
      </c>
      <c r="K73" s="16" t="s">
        <v>189</v>
      </c>
      <c r="L73" s="16" t="s">
        <v>183</v>
      </c>
    </row>
    <row r="74" spans="1:12" ht="30" customHeight="1" x14ac:dyDescent="0.25">
      <c r="A74" s="36"/>
      <c r="B74" s="37" t="s">
        <v>220</v>
      </c>
      <c r="C74" s="18" t="s">
        <v>221</v>
      </c>
      <c r="D74" s="18" t="s">
        <v>260</v>
      </c>
      <c r="E74" s="16" t="s">
        <v>89</v>
      </c>
      <c r="F74" s="16" t="s">
        <v>173</v>
      </c>
      <c r="G74" s="16" t="s">
        <v>252</v>
      </c>
      <c r="H74" s="31" t="s">
        <v>175</v>
      </c>
      <c r="I74" s="22" t="s">
        <v>188</v>
      </c>
      <c r="J74" s="24" t="s">
        <v>261</v>
      </c>
      <c r="K74" s="16" t="s">
        <v>262</v>
      </c>
      <c r="L74" s="16" t="s">
        <v>263</v>
      </c>
    </row>
    <row r="75" spans="1:12" ht="30" customHeight="1" x14ac:dyDescent="0.25">
      <c r="A75" s="36"/>
      <c r="B75" s="37"/>
      <c r="C75" s="18" t="s">
        <v>223</v>
      </c>
      <c r="D75" s="18" t="s">
        <v>264</v>
      </c>
      <c r="E75" s="16" t="s">
        <v>89</v>
      </c>
      <c r="F75" s="16" t="s">
        <v>173</v>
      </c>
      <c r="G75" s="16" t="s">
        <v>252</v>
      </c>
      <c r="H75" s="31" t="s">
        <v>175</v>
      </c>
      <c r="I75" s="22" t="s">
        <v>265</v>
      </c>
      <c r="J75" s="24" t="s">
        <v>259</v>
      </c>
      <c r="K75" s="16" t="s">
        <v>243</v>
      </c>
      <c r="L75" s="16" t="s">
        <v>266</v>
      </c>
    </row>
    <row r="76" spans="1:12" ht="30" customHeight="1" x14ac:dyDescent="0.25">
      <c r="A76" s="36"/>
      <c r="B76" s="37"/>
      <c r="C76" s="18" t="s">
        <v>226</v>
      </c>
      <c r="D76" s="18" t="s">
        <v>267</v>
      </c>
      <c r="E76" s="16" t="s">
        <v>89</v>
      </c>
      <c r="F76" s="16" t="s">
        <v>173</v>
      </c>
      <c r="G76" s="16" t="s">
        <v>252</v>
      </c>
      <c r="H76" s="31" t="s">
        <v>175</v>
      </c>
      <c r="I76" s="22" t="s">
        <v>268</v>
      </c>
      <c r="J76" s="24" t="s">
        <v>259</v>
      </c>
      <c r="K76" s="16" t="s">
        <v>243</v>
      </c>
      <c r="L76" s="16" t="s">
        <v>266</v>
      </c>
    </row>
    <row r="77" spans="1:12" ht="30" customHeight="1" x14ac:dyDescent="0.25">
      <c r="A77" s="42" t="s">
        <v>269</v>
      </c>
      <c r="B77" s="38" t="s">
        <v>270</v>
      </c>
      <c r="C77" s="43" t="s">
        <v>271</v>
      </c>
      <c r="D77" s="44" t="s">
        <v>272</v>
      </c>
      <c r="E77" s="16" t="s">
        <v>89</v>
      </c>
      <c r="F77" s="16" t="s">
        <v>273</v>
      </c>
      <c r="G77" s="16" t="s">
        <v>110</v>
      </c>
      <c r="H77" s="31">
        <v>42005</v>
      </c>
      <c r="I77" s="22" t="s">
        <v>274</v>
      </c>
      <c r="J77" s="16" t="s">
        <v>275</v>
      </c>
      <c r="K77" s="16" t="s">
        <v>276</v>
      </c>
      <c r="L77" s="16" t="s">
        <v>277</v>
      </c>
    </row>
    <row r="78" spans="1:12" ht="30" customHeight="1" x14ac:dyDescent="0.25">
      <c r="A78" s="28" t="s">
        <v>278</v>
      </c>
      <c r="B78" s="38" t="s">
        <v>145</v>
      </c>
      <c r="C78" s="45" t="s">
        <v>279</v>
      </c>
      <c r="D78" s="45" t="s">
        <v>280</v>
      </c>
      <c r="E78" s="16" t="s">
        <v>89</v>
      </c>
      <c r="F78" s="16" t="s">
        <v>273</v>
      </c>
      <c r="G78" s="46" t="s">
        <v>281</v>
      </c>
      <c r="H78" s="31">
        <v>42948</v>
      </c>
      <c r="I78" s="22" t="s">
        <v>282</v>
      </c>
      <c r="J78" s="29" t="s">
        <v>283</v>
      </c>
      <c r="K78" s="16" t="s">
        <v>284</v>
      </c>
      <c r="L78" s="16" t="s">
        <v>284</v>
      </c>
    </row>
    <row r="79" spans="1:12" ht="30" customHeight="1" x14ac:dyDescent="0.25">
      <c r="A79" s="32"/>
      <c r="B79" s="38" t="s">
        <v>285</v>
      </c>
      <c r="C79" s="45" t="s">
        <v>286</v>
      </c>
      <c r="D79" s="45" t="s">
        <v>287</v>
      </c>
      <c r="E79" s="16" t="s">
        <v>89</v>
      </c>
      <c r="F79" s="46" t="s">
        <v>273</v>
      </c>
      <c r="G79" s="46" t="s">
        <v>133</v>
      </c>
      <c r="H79" s="31">
        <v>42948</v>
      </c>
      <c r="I79" s="22" t="s">
        <v>288</v>
      </c>
      <c r="J79" s="29" t="s">
        <v>283</v>
      </c>
      <c r="K79" s="16" t="s">
        <v>284</v>
      </c>
      <c r="L79" s="16" t="s">
        <v>284</v>
      </c>
    </row>
    <row r="80" spans="1:12" ht="30" customHeight="1" x14ac:dyDescent="0.25">
      <c r="A80" s="32"/>
      <c r="B80" s="38" t="s">
        <v>92</v>
      </c>
      <c r="C80" s="45" t="s">
        <v>289</v>
      </c>
      <c r="D80" s="45" t="s">
        <v>290</v>
      </c>
      <c r="E80" s="16" t="s">
        <v>89</v>
      </c>
      <c r="F80" s="46" t="s">
        <v>273</v>
      </c>
      <c r="G80" s="46" t="s">
        <v>133</v>
      </c>
      <c r="H80" s="31">
        <v>42948</v>
      </c>
      <c r="I80" s="22" t="s">
        <v>288</v>
      </c>
      <c r="J80" s="29" t="s">
        <v>283</v>
      </c>
      <c r="K80" s="16" t="s">
        <v>284</v>
      </c>
      <c r="L80" s="16" t="s">
        <v>284</v>
      </c>
    </row>
    <row r="81" spans="1:12" ht="30" customHeight="1" x14ac:dyDescent="0.25">
      <c r="A81" s="32"/>
      <c r="B81" s="38" t="s">
        <v>92</v>
      </c>
      <c r="C81" s="45" t="s">
        <v>291</v>
      </c>
      <c r="D81" s="45" t="s">
        <v>292</v>
      </c>
      <c r="E81" s="16" t="s">
        <v>89</v>
      </c>
      <c r="F81" s="46" t="s">
        <v>273</v>
      </c>
      <c r="G81" s="46" t="s">
        <v>133</v>
      </c>
      <c r="H81" s="31">
        <v>42948</v>
      </c>
      <c r="I81" s="22" t="s">
        <v>288</v>
      </c>
      <c r="J81" s="29" t="s">
        <v>283</v>
      </c>
      <c r="K81" s="16" t="s">
        <v>284</v>
      </c>
      <c r="L81" s="16" t="s">
        <v>284</v>
      </c>
    </row>
    <row r="82" spans="1:12" ht="30" customHeight="1" x14ac:dyDescent="0.25">
      <c r="A82" s="32"/>
      <c r="B82" s="38" t="s">
        <v>293</v>
      </c>
      <c r="C82" s="44" t="s">
        <v>294</v>
      </c>
      <c r="D82" s="47" t="s">
        <v>295</v>
      </c>
      <c r="E82" s="16" t="s">
        <v>89</v>
      </c>
      <c r="F82" s="46" t="s">
        <v>273</v>
      </c>
      <c r="G82" s="46" t="s">
        <v>133</v>
      </c>
      <c r="H82" s="31">
        <v>42948</v>
      </c>
      <c r="I82" s="22" t="s">
        <v>115</v>
      </c>
      <c r="J82" s="14" t="s">
        <v>296</v>
      </c>
      <c r="K82" s="16" t="s">
        <v>284</v>
      </c>
      <c r="L82" s="16" t="s">
        <v>297</v>
      </c>
    </row>
    <row r="83" spans="1:12" ht="30" customHeight="1" x14ac:dyDescent="0.25">
      <c r="A83" s="35"/>
      <c r="B83" s="38" t="s">
        <v>293</v>
      </c>
      <c r="C83" s="44" t="s">
        <v>298</v>
      </c>
      <c r="D83" s="47" t="s">
        <v>299</v>
      </c>
      <c r="E83" s="16" t="s">
        <v>89</v>
      </c>
      <c r="F83" s="46" t="s">
        <v>273</v>
      </c>
      <c r="G83" s="46" t="s">
        <v>133</v>
      </c>
      <c r="H83" s="31" t="s">
        <v>288</v>
      </c>
      <c r="I83" s="16" t="s">
        <v>274</v>
      </c>
      <c r="J83" s="47" t="s">
        <v>300</v>
      </c>
      <c r="K83" s="16" t="s">
        <v>301</v>
      </c>
      <c r="L83" s="16" t="s">
        <v>301</v>
      </c>
    </row>
    <row r="84" spans="1:12" ht="30" customHeight="1" x14ac:dyDescent="0.25">
      <c r="A84" s="36" t="s">
        <v>302</v>
      </c>
      <c r="B84" s="37" t="s">
        <v>145</v>
      </c>
      <c r="C84" s="48" t="s">
        <v>303</v>
      </c>
      <c r="D84" s="45" t="s">
        <v>304</v>
      </c>
      <c r="E84" s="16" t="s">
        <v>89</v>
      </c>
      <c r="F84" s="16" t="s">
        <v>305</v>
      </c>
      <c r="G84" s="16" t="s">
        <v>306</v>
      </c>
      <c r="H84" s="31" t="s">
        <v>307</v>
      </c>
      <c r="I84" s="22" t="s">
        <v>308</v>
      </c>
      <c r="J84" s="49" t="s">
        <v>309</v>
      </c>
      <c r="K84" s="49" t="s">
        <v>310</v>
      </c>
      <c r="L84" s="49" t="s">
        <v>310</v>
      </c>
    </row>
    <row r="85" spans="1:12" ht="30" customHeight="1" x14ac:dyDescent="0.25">
      <c r="A85" s="36"/>
      <c r="B85" s="37"/>
      <c r="C85" s="48"/>
      <c r="D85" s="45" t="s">
        <v>311</v>
      </c>
      <c r="E85" s="16" t="s">
        <v>89</v>
      </c>
      <c r="F85" s="16" t="s">
        <v>305</v>
      </c>
      <c r="G85" s="16" t="s">
        <v>306</v>
      </c>
      <c r="H85" s="31" t="s">
        <v>307</v>
      </c>
      <c r="I85" s="22" t="s">
        <v>312</v>
      </c>
      <c r="J85" s="49" t="s">
        <v>309</v>
      </c>
      <c r="K85" s="49" t="s">
        <v>310</v>
      </c>
      <c r="L85" s="49" t="s">
        <v>310</v>
      </c>
    </row>
    <row r="86" spans="1:12" ht="30" customHeight="1" x14ac:dyDescent="0.25">
      <c r="A86" s="36"/>
      <c r="B86" s="37" t="s">
        <v>313</v>
      </c>
      <c r="C86" s="45" t="s">
        <v>314</v>
      </c>
      <c r="D86" s="45" t="s">
        <v>315</v>
      </c>
      <c r="E86" s="16" t="s">
        <v>89</v>
      </c>
      <c r="F86" s="16" t="s">
        <v>316</v>
      </c>
      <c r="G86" s="16" t="s">
        <v>317</v>
      </c>
      <c r="H86" s="31" t="s">
        <v>307</v>
      </c>
      <c r="I86" s="22" t="s">
        <v>318</v>
      </c>
      <c r="J86" s="49" t="s">
        <v>309</v>
      </c>
      <c r="K86" s="49" t="s">
        <v>310</v>
      </c>
      <c r="L86" s="49" t="s">
        <v>319</v>
      </c>
    </row>
    <row r="87" spans="1:12" ht="30" customHeight="1" x14ac:dyDescent="0.25">
      <c r="A87" s="36"/>
      <c r="B87" s="37"/>
      <c r="C87" s="45" t="s">
        <v>320</v>
      </c>
      <c r="D87" s="45" t="s">
        <v>321</v>
      </c>
      <c r="E87" s="16" t="s">
        <v>89</v>
      </c>
      <c r="F87" s="16" t="s">
        <v>322</v>
      </c>
      <c r="G87" s="16" t="s">
        <v>317</v>
      </c>
      <c r="H87" s="31" t="s">
        <v>307</v>
      </c>
      <c r="I87" s="22" t="s">
        <v>318</v>
      </c>
      <c r="J87" s="49" t="s">
        <v>309</v>
      </c>
      <c r="K87" s="49" t="s">
        <v>310</v>
      </c>
      <c r="L87" s="49" t="s">
        <v>319</v>
      </c>
    </row>
    <row r="88" spans="1:12" ht="30" customHeight="1" x14ac:dyDescent="0.25">
      <c r="A88" s="36"/>
      <c r="B88" s="37" t="s">
        <v>285</v>
      </c>
      <c r="C88" s="47" t="s">
        <v>286</v>
      </c>
      <c r="D88" s="47" t="s">
        <v>323</v>
      </c>
      <c r="E88" s="16" t="s">
        <v>89</v>
      </c>
      <c r="F88" s="16" t="s">
        <v>324</v>
      </c>
      <c r="G88" s="16" t="s">
        <v>325</v>
      </c>
      <c r="H88" s="31" t="s">
        <v>307</v>
      </c>
      <c r="I88" s="22" t="s">
        <v>326</v>
      </c>
      <c r="J88" s="49" t="s">
        <v>309</v>
      </c>
      <c r="K88" s="49" t="s">
        <v>310</v>
      </c>
      <c r="L88" s="49" t="s">
        <v>319</v>
      </c>
    </row>
    <row r="89" spans="1:12" ht="30" customHeight="1" x14ac:dyDescent="0.25">
      <c r="A89" s="36"/>
      <c r="B89" s="37"/>
      <c r="C89" s="47" t="s">
        <v>327</v>
      </c>
      <c r="D89" s="47" t="s">
        <v>328</v>
      </c>
      <c r="E89" s="16" t="s">
        <v>89</v>
      </c>
      <c r="F89" s="16" t="s">
        <v>273</v>
      </c>
      <c r="G89" s="16" t="s">
        <v>317</v>
      </c>
      <c r="H89" s="31" t="s">
        <v>307</v>
      </c>
      <c r="I89" s="22" t="s">
        <v>326</v>
      </c>
      <c r="J89" s="49" t="s">
        <v>309</v>
      </c>
      <c r="K89" s="49" t="s">
        <v>310</v>
      </c>
      <c r="L89" s="49" t="s">
        <v>319</v>
      </c>
    </row>
    <row r="90" spans="1:12" ht="30" customHeight="1" x14ac:dyDescent="0.25">
      <c r="A90" s="36"/>
      <c r="B90" s="37" t="s">
        <v>329</v>
      </c>
      <c r="C90" s="47" t="s">
        <v>330</v>
      </c>
      <c r="D90" s="47" t="s">
        <v>331</v>
      </c>
      <c r="E90" s="16" t="s">
        <v>89</v>
      </c>
      <c r="F90" s="16" t="s">
        <v>273</v>
      </c>
      <c r="G90" s="16" t="s">
        <v>317</v>
      </c>
      <c r="H90" s="31" t="s">
        <v>307</v>
      </c>
      <c r="I90" s="22" t="s">
        <v>326</v>
      </c>
      <c r="J90" s="49" t="s">
        <v>309</v>
      </c>
      <c r="K90" s="49" t="s">
        <v>310</v>
      </c>
      <c r="L90" s="49" t="s">
        <v>319</v>
      </c>
    </row>
    <row r="91" spans="1:12" ht="30" customHeight="1" x14ac:dyDescent="0.25">
      <c r="A91" s="36"/>
      <c r="B91" s="37"/>
      <c r="C91" s="47" t="s">
        <v>332</v>
      </c>
      <c r="D91" s="47" t="s">
        <v>333</v>
      </c>
      <c r="E91" s="16" t="s">
        <v>89</v>
      </c>
      <c r="F91" s="16" t="s">
        <v>273</v>
      </c>
      <c r="G91" s="16" t="s">
        <v>317</v>
      </c>
      <c r="H91" s="31" t="s">
        <v>307</v>
      </c>
      <c r="I91" s="22" t="s">
        <v>326</v>
      </c>
      <c r="J91" s="49" t="s">
        <v>309</v>
      </c>
      <c r="K91" s="49" t="s">
        <v>310</v>
      </c>
      <c r="L91" s="49" t="s">
        <v>319</v>
      </c>
    </row>
    <row r="92" spans="1:12" ht="30" customHeight="1" x14ac:dyDescent="0.25">
      <c r="A92" s="36"/>
      <c r="B92" s="37"/>
      <c r="C92" s="47" t="s">
        <v>334</v>
      </c>
      <c r="D92" s="47" t="s">
        <v>335</v>
      </c>
      <c r="E92" s="16" t="s">
        <v>89</v>
      </c>
      <c r="F92" s="16" t="s">
        <v>273</v>
      </c>
      <c r="G92" s="16" t="s">
        <v>317</v>
      </c>
      <c r="H92" s="31" t="s">
        <v>307</v>
      </c>
      <c r="I92" s="22" t="s">
        <v>326</v>
      </c>
      <c r="J92" s="49" t="s">
        <v>309</v>
      </c>
      <c r="K92" s="49" t="s">
        <v>310</v>
      </c>
      <c r="L92" s="49" t="s">
        <v>319</v>
      </c>
    </row>
    <row r="93" spans="1:12" ht="30" customHeight="1" x14ac:dyDescent="0.25">
      <c r="A93" s="36" t="s">
        <v>336</v>
      </c>
      <c r="B93" s="38" t="s">
        <v>145</v>
      </c>
      <c r="C93" s="45" t="s">
        <v>337</v>
      </c>
      <c r="D93" s="45" t="s">
        <v>304</v>
      </c>
      <c r="E93" s="16" t="s">
        <v>89</v>
      </c>
      <c r="F93" s="16" t="s">
        <v>305</v>
      </c>
      <c r="G93" s="16" t="s">
        <v>306</v>
      </c>
      <c r="H93" s="31" t="s">
        <v>338</v>
      </c>
      <c r="I93" s="16" t="s">
        <v>308</v>
      </c>
      <c r="J93" s="16" t="s">
        <v>336</v>
      </c>
      <c r="K93" s="16" t="s">
        <v>336</v>
      </c>
      <c r="L93" s="49" t="s">
        <v>319</v>
      </c>
    </row>
    <row r="94" spans="1:12" ht="30" customHeight="1" x14ac:dyDescent="0.25">
      <c r="A94" s="36"/>
      <c r="B94" s="37" t="s">
        <v>285</v>
      </c>
      <c r="C94" s="45" t="s">
        <v>339</v>
      </c>
      <c r="D94" s="45" t="s">
        <v>340</v>
      </c>
      <c r="E94" s="16" t="s">
        <v>89</v>
      </c>
      <c r="F94" s="16" t="s">
        <v>341</v>
      </c>
      <c r="G94" s="16" t="s">
        <v>342</v>
      </c>
      <c r="H94" s="31" t="s">
        <v>338</v>
      </c>
      <c r="I94" s="16" t="s">
        <v>326</v>
      </c>
      <c r="J94" s="16" t="s">
        <v>336</v>
      </c>
      <c r="K94" s="16" t="s">
        <v>336</v>
      </c>
      <c r="L94" s="49" t="s">
        <v>319</v>
      </c>
    </row>
    <row r="95" spans="1:12" ht="30" customHeight="1" x14ac:dyDescent="0.25">
      <c r="A95" s="36"/>
      <c r="B95" s="37"/>
      <c r="C95" s="45" t="s">
        <v>286</v>
      </c>
      <c r="D95" s="45" t="s">
        <v>343</v>
      </c>
      <c r="E95" s="16" t="s">
        <v>89</v>
      </c>
      <c r="F95" s="16" t="s">
        <v>341</v>
      </c>
      <c r="G95" s="16" t="s">
        <v>342</v>
      </c>
      <c r="H95" s="31" t="s">
        <v>338</v>
      </c>
      <c r="I95" s="16" t="s">
        <v>326</v>
      </c>
      <c r="J95" s="16" t="s">
        <v>336</v>
      </c>
      <c r="K95" s="16" t="s">
        <v>336</v>
      </c>
      <c r="L95" s="49" t="s">
        <v>319</v>
      </c>
    </row>
    <row r="96" spans="1:12" ht="30" customHeight="1" x14ac:dyDescent="0.25">
      <c r="A96" s="36"/>
      <c r="B96" s="37"/>
      <c r="C96" s="45" t="s">
        <v>92</v>
      </c>
      <c r="D96" s="45" t="s">
        <v>344</v>
      </c>
      <c r="E96" s="16" t="s">
        <v>89</v>
      </c>
      <c r="F96" s="16" t="s">
        <v>305</v>
      </c>
      <c r="G96" s="16" t="s">
        <v>345</v>
      </c>
      <c r="H96" s="31" t="s">
        <v>338</v>
      </c>
      <c r="I96" s="16" t="s">
        <v>346</v>
      </c>
      <c r="J96" s="16" t="s">
        <v>336</v>
      </c>
      <c r="K96" s="16" t="s">
        <v>336</v>
      </c>
      <c r="L96" s="49" t="s">
        <v>319</v>
      </c>
    </row>
    <row r="97" spans="1:12" ht="30" customHeight="1" x14ac:dyDescent="0.25">
      <c r="A97" s="36"/>
      <c r="B97" s="37"/>
      <c r="C97" s="45" t="s">
        <v>327</v>
      </c>
      <c r="D97" s="45" t="s">
        <v>347</v>
      </c>
      <c r="E97" s="16" t="s">
        <v>89</v>
      </c>
      <c r="F97" s="16" t="s">
        <v>341</v>
      </c>
      <c r="G97" s="16" t="s">
        <v>342</v>
      </c>
      <c r="H97" s="31" t="s">
        <v>338</v>
      </c>
      <c r="I97" s="16" t="s">
        <v>326</v>
      </c>
      <c r="J97" s="16" t="s">
        <v>336</v>
      </c>
      <c r="K97" s="16" t="s">
        <v>336</v>
      </c>
      <c r="L97" s="49" t="s">
        <v>319</v>
      </c>
    </row>
    <row r="98" spans="1:12" ht="30" customHeight="1" x14ac:dyDescent="0.25">
      <c r="A98" s="36"/>
      <c r="B98" s="37"/>
      <c r="C98" s="45" t="s">
        <v>348</v>
      </c>
      <c r="D98" s="45" t="s">
        <v>349</v>
      </c>
      <c r="E98" s="16" t="s">
        <v>89</v>
      </c>
      <c r="F98" s="16" t="s">
        <v>341</v>
      </c>
      <c r="G98" s="16" t="s">
        <v>342</v>
      </c>
      <c r="H98" s="31" t="s">
        <v>338</v>
      </c>
      <c r="I98" s="16" t="s">
        <v>350</v>
      </c>
      <c r="J98" s="16" t="s">
        <v>336</v>
      </c>
      <c r="K98" s="16" t="s">
        <v>336</v>
      </c>
      <c r="L98" s="49" t="s">
        <v>319</v>
      </c>
    </row>
    <row r="99" spans="1:12" ht="30" customHeight="1" x14ac:dyDescent="0.25">
      <c r="A99" s="36"/>
      <c r="B99" s="37" t="s">
        <v>351</v>
      </c>
      <c r="C99" s="45" t="s">
        <v>330</v>
      </c>
      <c r="D99" s="45" t="s">
        <v>331</v>
      </c>
      <c r="E99" s="16" t="s">
        <v>89</v>
      </c>
      <c r="F99" s="16" t="s">
        <v>341</v>
      </c>
      <c r="G99" s="16" t="s">
        <v>342</v>
      </c>
      <c r="H99" s="31" t="s">
        <v>338</v>
      </c>
      <c r="I99" s="16" t="s">
        <v>326</v>
      </c>
      <c r="J99" s="16" t="s">
        <v>336</v>
      </c>
      <c r="K99" s="16" t="s">
        <v>336</v>
      </c>
      <c r="L99" s="49" t="s">
        <v>319</v>
      </c>
    </row>
    <row r="100" spans="1:12" ht="30" customHeight="1" x14ac:dyDescent="0.25">
      <c r="A100" s="36"/>
      <c r="B100" s="37"/>
      <c r="C100" s="45" t="s">
        <v>332</v>
      </c>
      <c r="D100" s="45" t="s">
        <v>333</v>
      </c>
      <c r="E100" s="16" t="s">
        <v>89</v>
      </c>
      <c r="F100" s="16" t="s">
        <v>341</v>
      </c>
      <c r="G100" s="16" t="s">
        <v>342</v>
      </c>
      <c r="H100" s="31" t="s">
        <v>338</v>
      </c>
      <c r="I100" s="16" t="s">
        <v>326</v>
      </c>
      <c r="J100" s="16" t="s">
        <v>336</v>
      </c>
      <c r="K100" s="16" t="s">
        <v>336</v>
      </c>
      <c r="L100" s="49" t="s">
        <v>319</v>
      </c>
    </row>
    <row r="101" spans="1:12" ht="30" customHeight="1" x14ac:dyDescent="0.25">
      <c r="A101" s="36"/>
      <c r="B101" s="37"/>
      <c r="C101" s="45" t="s">
        <v>334</v>
      </c>
      <c r="D101" s="45" t="s">
        <v>335</v>
      </c>
      <c r="E101" s="16" t="s">
        <v>89</v>
      </c>
      <c r="F101" s="16" t="s">
        <v>341</v>
      </c>
      <c r="G101" s="16" t="s">
        <v>342</v>
      </c>
      <c r="H101" s="31" t="s">
        <v>338</v>
      </c>
      <c r="I101" s="16" t="s">
        <v>326</v>
      </c>
      <c r="J101" s="16" t="s">
        <v>336</v>
      </c>
      <c r="K101" s="16" t="s">
        <v>336</v>
      </c>
      <c r="L101" s="49" t="s">
        <v>319</v>
      </c>
    </row>
    <row r="102" spans="1:12" ht="30" customHeight="1" x14ac:dyDescent="0.25">
      <c r="A102" s="8" t="s">
        <v>352</v>
      </c>
      <c r="B102" s="9" t="s">
        <v>145</v>
      </c>
      <c r="C102" s="9" t="s">
        <v>353</v>
      </c>
      <c r="D102" s="9" t="s">
        <v>304</v>
      </c>
      <c r="E102" s="9" t="s">
        <v>89</v>
      </c>
      <c r="F102" s="9" t="s">
        <v>305</v>
      </c>
      <c r="G102" s="16" t="s">
        <v>345</v>
      </c>
      <c r="H102" s="31">
        <v>44204</v>
      </c>
      <c r="I102" s="13" t="s">
        <v>354</v>
      </c>
      <c r="J102" s="50" t="s">
        <v>355</v>
      </c>
      <c r="K102" s="50" t="s">
        <v>355</v>
      </c>
      <c r="L102" s="50" t="s">
        <v>355</v>
      </c>
    </row>
    <row r="103" spans="1:12" ht="30" customHeight="1" x14ac:dyDescent="0.25">
      <c r="A103" s="12"/>
      <c r="B103" s="37" t="s">
        <v>285</v>
      </c>
      <c r="C103" s="45" t="s">
        <v>356</v>
      </c>
      <c r="D103" s="45" t="s">
        <v>357</v>
      </c>
      <c r="E103" s="16" t="s">
        <v>89</v>
      </c>
      <c r="F103" s="16" t="s">
        <v>305</v>
      </c>
      <c r="G103" s="16" t="s">
        <v>345</v>
      </c>
      <c r="H103" s="31">
        <v>44204</v>
      </c>
      <c r="I103" s="16" t="s">
        <v>326</v>
      </c>
      <c r="J103" s="50" t="s">
        <v>355</v>
      </c>
      <c r="K103" s="50" t="s">
        <v>355</v>
      </c>
      <c r="L103" s="50" t="s">
        <v>358</v>
      </c>
    </row>
    <row r="104" spans="1:12" ht="30" customHeight="1" x14ac:dyDescent="0.25">
      <c r="A104" s="12"/>
      <c r="B104" s="37"/>
      <c r="C104" s="45" t="s">
        <v>193</v>
      </c>
      <c r="D104" s="45" t="s">
        <v>359</v>
      </c>
      <c r="E104" s="16" t="s">
        <v>89</v>
      </c>
      <c r="F104" s="16" t="s">
        <v>305</v>
      </c>
      <c r="G104" s="16" t="s">
        <v>345</v>
      </c>
      <c r="H104" s="31">
        <v>44204</v>
      </c>
      <c r="I104" s="16" t="s">
        <v>326</v>
      </c>
      <c r="J104" s="50" t="s">
        <v>355</v>
      </c>
      <c r="K104" s="50" t="s">
        <v>355</v>
      </c>
      <c r="L104" s="50" t="s">
        <v>358</v>
      </c>
    </row>
    <row r="105" spans="1:12" ht="30" customHeight="1" x14ac:dyDescent="0.25">
      <c r="A105" s="12"/>
      <c r="B105" s="37"/>
      <c r="C105" s="45" t="s">
        <v>360</v>
      </c>
      <c r="D105" s="45" t="s">
        <v>361</v>
      </c>
      <c r="E105" s="16" t="s">
        <v>89</v>
      </c>
      <c r="F105" s="16" t="s">
        <v>305</v>
      </c>
      <c r="G105" s="16" t="s">
        <v>345</v>
      </c>
      <c r="H105" s="31">
        <v>44204</v>
      </c>
      <c r="I105" s="16" t="s">
        <v>346</v>
      </c>
      <c r="J105" s="50" t="s">
        <v>355</v>
      </c>
      <c r="K105" s="50" t="s">
        <v>355</v>
      </c>
      <c r="L105" s="50" t="s">
        <v>355</v>
      </c>
    </row>
    <row r="106" spans="1:12" ht="30" customHeight="1" x14ac:dyDescent="0.25">
      <c r="A106" s="12"/>
      <c r="B106" s="37"/>
      <c r="C106" s="45" t="s">
        <v>362</v>
      </c>
      <c r="D106" s="45" t="s">
        <v>363</v>
      </c>
      <c r="E106" s="16" t="s">
        <v>89</v>
      </c>
      <c r="F106" s="16" t="s">
        <v>305</v>
      </c>
      <c r="G106" s="16" t="s">
        <v>345</v>
      </c>
      <c r="H106" s="31">
        <v>44204</v>
      </c>
      <c r="I106" s="16" t="s">
        <v>346</v>
      </c>
      <c r="J106" s="50" t="s">
        <v>355</v>
      </c>
      <c r="K106" s="50" t="s">
        <v>355</v>
      </c>
      <c r="L106" s="50" t="s">
        <v>355</v>
      </c>
    </row>
    <row r="107" spans="1:12" ht="30" customHeight="1" x14ac:dyDescent="0.25">
      <c r="A107" s="12"/>
      <c r="B107" s="37"/>
      <c r="C107" s="45" t="s">
        <v>92</v>
      </c>
      <c r="D107" s="45" t="s">
        <v>364</v>
      </c>
      <c r="E107" s="16" t="s">
        <v>89</v>
      </c>
      <c r="F107" s="16" t="s">
        <v>305</v>
      </c>
      <c r="G107" s="16" t="s">
        <v>345</v>
      </c>
      <c r="H107" s="31">
        <v>44204</v>
      </c>
      <c r="I107" s="16" t="s">
        <v>346</v>
      </c>
      <c r="J107" s="50" t="s">
        <v>355</v>
      </c>
      <c r="K107" s="50" t="s">
        <v>355</v>
      </c>
      <c r="L107" s="50" t="s">
        <v>355</v>
      </c>
    </row>
    <row r="108" spans="1:12" ht="30" customHeight="1" x14ac:dyDescent="0.25">
      <c r="A108" s="12"/>
      <c r="B108" s="37"/>
      <c r="C108" s="45" t="s">
        <v>205</v>
      </c>
      <c r="D108" s="45" t="s">
        <v>365</v>
      </c>
      <c r="E108" s="16" t="s">
        <v>89</v>
      </c>
      <c r="F108" s="16" t="s">
        <v>305</v>
      </c>
      <c r="G108" s="16" t="s">
        <v>342</v>
      </c>
      <c r="H108" s="31">
        <v>44204</v>
      </c>
      <c r="I108" s="16" t="s">
        <v>350</v>
      </c>
      <c r="J108" s="50" t="s">
        <v>355</v>
      </c>
      <c r="K108" s="50" t="s">
        <v>355</v>
      </c>
      <c r="L108" s="50" t="s">
        <v>358</v>
      </c>
    </row>
    <row r="109" spans="1:12" ht="30" customHeight="1" x14ac:dyDescent="0.25">
      <c r="A109" s="12"/>
      <c r="B109" s="37" t="s">
        <v>351</v>
      </c>
      <c r="C109" s="45" t="s">
        <v>366</v>
      </c>
      <c r="D109" s="45" t="s">
        <v>367</v>
      </c>
      <c r="E109" s="16" t="s">
        <v>89</v>
      </c>
      <c r="F109" s="16" t="s">
        <v>305</v>
      </c>
      <c r="G109" s="16" t="s">
        <v>342</v>
      </c>
      <c r="H109" s="31">
        <v>44204</v>
      </c>
      <c r="I109" s="16" t="s">
        <v>326</v>
      </c>
      <c r="J109" s="50" t="s">
        <v>355</v>
      </c>
      <c r="K109" s="50" t="s">
        <v>355</v>
      </c>
      <c r="L109" s="50" t="s">
        <v>358</v>
      </c>
    </row>
    <row r="110" spans="1:12" ht="30" customHeight="1" x14ac:dyDescent="0.25">
      <c r="A110" s="12"/>
      <c r="B110" s="37"/>
      <c r="C110" s="45" t="s">
        <v>368</v>
      </c>
      <c r="D110" s="45" t="s">
        <v>369</v>
      </c>
      <c r="E110" s="16" t="s">
        <v>89</v>
      </c>
      <c r="F110" s="16" t="s">
        <v>305</v>
      </c>
      <c r="G110" s="16" t="s">
        <v>342</v>
      </c>
      <c r="H110" s="31">
        <v>44204</v>
      </c>
      <c r="I110" s="16" t="s">
        <v>326</v>
      </c>
      <c r="J110" s="50" t="s">
        <v>355</v>
      </c>
      <c r="K110" s="50" t="s">
        <v>355</v>
      </c>
      <c r="L110" s="50" t="s">
        <v>358</v>
      </c>
    </row>
    <row r="111" spans="1:12" ht="30" customHeight="1" x14ac:dyDescent="0.25">
      <c r="A111" s="19"/>
      <c r="B111" s="37"/>
      <c r="C111" s="45" t="s">
        <v>370</v>
      </c>
      <c r="D111" s="45" t="s">
        <v>371</v>
      </c>
      <c r="E111" s="16" t="s">
        <v>89</v>
      </c>
      <c r="F111" s="16" t="s">
        <v>305</v>
      </c>
      <c r="G111" s="16" t="s">
        <v>342</v>
      </c>
      <c r="H111" s="31">
        <v>44204</v>
      </c>
      <c r="I111" s="16" t="s">
        <v>326</v>
      </c>
      <c r="J111" s="50" t="s">
        <v>355</v>
      </c>
      <c r="K111" s="50" t="s">
        <v>355</v>
      </c>
      <c r="L111" s="50" t="s">
        <v>358</v>
      </c>
    </row>
    <row r="112" spans="1:12" ht="30" customHeight="1" x14ac:dyDescent="0.25">
      <c r="A112" s="36" t="s">
        <v>372</v>
      </c>
      <c r="B112" s="38" t="s">
        <v>145</v>
      </c>
      <c r="C112" s="45" t="s">
        <v>373</v>
      </c>
      <c r="D112" s="45" t="s">
        <v>304</v>
      </c>
      <c r="E112" s="16" t="s">
        <v>89</v>
      </c>
      <c r="F112" s="16" t="s">
        <v>374</v>
      </c>
      <c r="G112" s="16" t="s">
        <v>317</v>
      </c>
      <c r="H112" s="31" t="s">
        <v>375</v>
      </c>
      <c r="I112" s="22" t="s">
        <v>308</v>
      </c>
      <c r="J112" s="50" t="s">
        <v>376</v>
      </c>
      <c r="K112" s="50" t="s">
        <v>372</v>
      </c>
      <c r="L112" s="50" t="s">
        <v>372</v>
      </c>
    </row>
    <row r="113" spans="1:12" ht="30" customHeight="1" x14ac:dyDescent="0.25">
      <c r="A113" s="36"/>
      <c r="B113" s="37" t="s">
        <v>285</v>
      </c>
      <c r="C113" s="45" t="s">
        <v>356</v>
      </c>
      <c r="D113" s="45" t="s">
        <v>340</v>
      </c>
      <c r="E113" s="16" t="s">
        <v>89</v>
      </c>
      <c r="F113" s="16" t="s">
        <v>305</v>
      </c>
      <c r="G113" s="16" t="s">
        <v>377</v>
      </c>
      <c r="H113" s="31" t="s">
        <v>375</v>
      </c>
      <c r="I113" s="16" t="s">
        <v>326</v>
      </c>
      <c r="J113" s="50" t="s">
        <v>378</v>
      </c>
      <c r="K113" s="50" t="s">
        <v>372</v>
      </c>
      <c r="L113" s="50" t="s">
        <v>379</v>
      </c>
    </row>
    <row r="114" spans="1:12" ht="30" customHeight="1" x14ac:dyDescent="0.25">
      <c r="A114" s="36"/>
      <c r="B114" s="37"/>
      <c r="C114" s="45" t="s">
        <v>193</v>
      </c>
      <c r="D114" s="45" t="s">
        <v>380</v>
      </c>
      <c r="E114" s="16" t="s">
        <v>89</v>
      </c>
      <c r="F114" s="16" t="s">
        <v>305</v>
      </c>
      <c r="G114" s="16" t="s">
        <v>381</v>
      </c>
      <c r="H114" s="31" t="s">
        <v>375</v>
      </c>
      <c r="I114" s="16" t="s">
        <v>326</v>
      </c>
      <c r="J114" s="50" t="s">
        <v>378</v>
      </c>
      <c r="K114" s="50" t="s">
        <v>372</v>
      </c>
      <c r="L114" s="50" t="s">
        <v>379</v>
      </c>
    </row>
    <row r="115" spans="1:12" ht="30" customHeight="1" x14ac:dyDescent="0.25">
      <c r="A115" s="36"/>
      <c r="B115" s="37"/>
      <c r="C115" s="45" t="s">
        <v>92</v>
      </c>
      <c r="D115" s="45" t="s">
        <v>382</v>
      </c>
      <c r="E115" s="16" t="s">
        <v>89</v>
      </c>
      <c r="F115" s="16" t="s">
        <v>305</v>
      </c>
      <c r="G115" s="16" t="s">
        <v>383</v>
      </c>
      <c r="H115" s="31" t="s">
        <v>375</v>
      </c>
      <c r="I115" s="16" t="s">
        <v>346</v>
      </c>
      <c r="J115" s="50" t="s">
        <v>372</v>
      </c>
      <c r="K115" s="50" t="s">
        <v>372</v>
      </c>
      <c r="L115" s="50" t="s">
        <v>379</v>
      </c>
    </row>
    <row r="116" spans="1:12" ht="30" customHeight="1" x14ac:dyDescent="0.25">
      <c r="A116" s="36"/>
      <c r="B116" s="37"/>
      <c r="C116" s="45" t="s">
        <v>202</v>
      </c>
      <c r="D116" s="45" t="s">
        <v>384</v>
      </c>
      <c r="E116" s="16" t="s">
        <v>89</v>
      </c>
      <c r="F116" s="16" t="s">
        <v>273</v>
      </c>
      <c r="G116" s="16" t="s">
        <v>342</v>
      </c>
      <c r="H116" s="31" t="s">
        <v>375</v>
      </c>
      <c r="I116" s="16" t="s">
        <v>326</v>
      </c>
      <c r="J116" s="50" t="s">
        <v>378</v>
      </c>
      <c r="K116" s="50" t="s">
        <v>372</v>
      </c>
      <c r="L116" s="50" t="s">
        <v>379</v>
      </c>
    </row>
    <row r="117" spans="1:12" ht="30" customHeight="1" x14ac:dyDescent="0.25">
      <c r="A117" s="36"/>
      <c r="B117" s="37"/>
      <c r="C117" s="45" t="s">
        <v>205</v>
      </c>
      <c r="D117" s="45" t="s">
        <v>385</v>
      </c>
      <c r="E117" s="16" t="s">
        <v>89</v>
      </c>
      <c r="F117" s="16" t="s">
        <v>273</v>
      </c>
      <c r="G117" s="16" t="s">
        <v>342</v>
      </c>
      <c r="H117" s="31" t="s">
        <v>375</v>
      </c>
      <c r="I117" s="16" t="s">
        <v>326</v>
      </c>
      <c r="J117" s="50" t="s">
        <v>378</v>
      </c>
      <c r="K117" s="50" t="s">
        <v>372</v>
      </c>
      <c r="L117" s="50" t="s">
        <v>379</v>
      </c>
    </row>
    <row r="118" spans="1:12" ht="30" customHeight="1" x14ac:dyDescent="0.25">
      <c r="A118" s="36"/>
      <c r="B118" s="37" t="s">
        <v>351</v>
      </c>
      <c r="C118" s="45" t="s">
        <v>386</v>
      </c>
      <c r="D118" s="45" t="s">
        <v>331</v>
      </c>
      <c r="E118" s="16" t="s">
        <v>89</v>
      </c>
      <c r="F118" s="16" t="s">
        <v>273</v>
      </c>
      <c r="G118" s="16" t="s">
        <v>342</v>
      </c>
      <c r="H118" s="31" t="s">
        <v>375</v>
      </c>
      <c r="I118" s="16" t="s">
        <v>326</v>
      </c>
      <c r="J118" s="50" t="s">
        <v>378</v>
      </c>
      <c r="K118" s="50" t="s">
        <v>372</v>
      </c>
      <c r="L118" s="50" t="s">
        <v>379</v>
      </c>
    </row>
    <row r="119" spans="1:12" ht="30" customHeight="1" x14ac:dyDescent="0.25">
      <c r="A119" s="36"/>
      <c r="B119" s="37"/>
      <c r="C119" s="45" t="s">
        <v>387</v>
      </c>
      <c r="D119" s="45" t="s">
        <v>333</v>
      </c>
      <c r="E119" s="16" t="s">
        <v>89</v>
      </c>
      <c r="F119" s="16" t="s">
        <v>273</v>
      </c>
      <c r="G119" s="16" t="s">
        <v>342</v>
      </c>
      <c r="H119" s="31" t="s">
        <v>375</v>
      </c>
      <c r="I119" s="16" t="s">
        <v>326</v>
      </c>
      <c r="J119" s="50" t="s">
        <v>378</v>
      </c>
      <c r="K119" s="50" t="s">
        <v>372</v>
      </c>
      <c r="L119" s="50" t="s">
        <v>379</v>
      </c>
    </row>
    <row r="120" spans="1:12" ht="30" customHeight="1" x14ac:dyDescent="0.25">
      <c r="A120" s="36"/>
      <c r="B120" s="37"/>
      <c r="C120" s="45" t="s">
        <v>388</v>
      </c>
      <c r="D120" s="45" t="s">
        <v>335</v>
      </c>
      <c r="E120" s="16" t="s">
        <v>89</v>
      </c>
      <c r="F120" s="16" t="s">
        <v>273</v>
      </c>
      <c r="G120" s="16" t="s">
        <v>342</v>
      </c>
      <c r="H120" s="31" t="s">
        <v>375</v>
      </c>
      <c r="I120" s="16" t="s">
        <v>326</v>
      </c>
      <c r="J120" s="50" t="s">
        <v>378</v>
      </c>
      <c r="K120" s="50" t="s">
        <v>372</v>
      </c>
      <c r="L120" s="50" t="s">
        <v>379</v>
      </c>
    </row>
    <row r="121" spans="1:12" ht="30" customHeight="1" x14ac:dyDescent="0.25">
      <c r="A121" s="36" t="s">
        <v>389</v>
      </c>
      <c r="B121" s="38" t="s">
        <v>145</v>
      </c>
      <c r="C121" s="47" t="s">
        <v>337</v>
      </c>
      <c r="D121" s="47" t="s">
        <v>304</v>
      </c>
      <c r="E121" s="16" t="s">
        <v>89</v>
      </c>
      <c r="F121" s="16" t="s">
        <v>305</v>
      </c>
      <c r="G121" s="16" t="s">
        <v>306</v>
      </c>
      <c r="H121" s="31" t="s">
        <v>307</v>
      </c>
      <c r="I121" s="22" t="s">
        <v>308</v>
      </c>
      <c r="J121" s="49" t="s">
        <v>390</v>
      </c>
      <c r="K121" s="49" t="s">
        <v>391</v>
      </c>
      <c r="L121" s="49" t="s">
        <v>391</v>
      </c>
    </row>
    <row r="122" spans="1:12" ht="30" customHeight="1" x14ac:dyDescent="0.25">
      <c r="A122" s="36"/>
      <c r="B122" s="37" t="s">
        <v>313</v>
      </c>
      <c r="C122" s="47" t="s">
        <v>314</v>
      </c>
      <c r="D122" s="47" t="s">
        <v>315</v>
      </c>
      <c r="E122" s="16" t="s">
        <v>89</v>
      </c>
      <c r="F122" s="16" t="s">
        <v>316</v>
      </c>
      <c r="G122" s="16" t="s">
        <v>342</v>
      </c>
      <c r="H122" s="31" t="s">
        <v>307</v>
      </c>
      <c r="I122" s="22" t="s">
        <v>318</v>
      </c>
      <c r="J122" s="49" t="s">
        <v>390</v>
      </c>
      <c r="K122" s="16" t="s">
        <v>391</v>
      </c>
      <c r="L122" s="16" t="s">
        <v>392</v>
      </c>
    </row>
    <row r="123" spans="1:12" ht="30" customHeight="1" x14ac:dyDescent="0.25">
      <c r="A123" s="36"/>
      <c r="B123" s="37"/>
      <c r="C123" s="47" t="s">
        <v>320</v>
      </c>
      <c r="D123" s="47" t="s">
        <v>321</v>
      </c>
      <c r="E123" s="16" t="s">
        <v>89</v>
      </c>
      <c r="F123" s="16" t="s">
        <v>322</v>
      </c>
      <c r="G123" s="16" t="s">
        <v>342</v>
      </c>
      <c r="H123" s="31" t="s">
        <v>307</v>
      </c>
      <c r="I123" s="22" t="s">
        <v>318</v>
      </c>
      <c r="J123" s="49" t="s">
        <v>390</v>
      </c>
      <c r="K123" s="16" t="s">
        <v>391</v>
      </c>
      <c r="L123" s="16" t="s">
        <v>392</v>
      </c>
    </row>
    <row r="124" spans="1:12" ht="30" customHeight="1" x14ac:dyDescent="0.25">
      <c r="A124" s="36"/>
      <c r="B124" s="37" t="s">
        <v>285</v>
      </c>
      <c r="C124" s="47" t="s">
        <v>286</v>
      </c>
      <c r="D124" s="47" t="s">
        <v>343</v>
      </c>
      <c r="E124" s="16" t="s">
        <v>89</v>
      </c>
      <c r="F124" s="16" t="s">
        <v>341</v>
      </c>
      <c r="G124" s="16" t="s">
        <v>342</v>
      </c>
      <c r="H124" s="31" t="s">
        <v>307</v>
      </c>
      <c r="I124" s="22" t="s">
        <v>308</v>
      </c>
      <c r="J124" s="49" t="s">
        <v>390</v>
      </c>
      <c r="K124" s="16" t="s">
        <v>392</v>
      </c>
      <c r="L124" s="16" t="s">
        <v>393</v>
      </c>
    </row>
    <row r="125" spans="1:12" ht="30" customHeight="1" x14ac:dyDescent="0.25">
      <c r="A125" s="36"/>
      <c r="B125" s="37"/>
      <c r="C125" s="47" t="s">
        <v>327</v>
      </c>
      <c r="D125" s="47" t="s">
        <v>394</v>
      </c>
      <c r="E125" s="16" t="s">
        <v>89</v>
      </c>
      <c r="F125" s="16" t="s">
        <v>341</v>
      </c>
      <c r="G125" s="16" t="s">
        <v>342</v>
      </c>
      <c r="H125" s="31" t="s">
        <v>307</v>
      </c>
      <c r="I125" s="22" t="s">
        <v>308</v>
      </c>
      <c r="J125" s="49" t="s">
        <v>390</v>
      </c>
      <c r="K125" s="16" t="s">
        <v>392</v>
      </c>
      <c r="L125" s="16" t="s">
        <v>395</v>
      </c>
    </row>
    <row r="126" spans="1:12" ht="30" customHeight="1" x14ac:dyDescent="0.25">
      <c r="A126" s="36"/>
      <c r="B126" s="37" t="s">
        <v>351</v>
      </c>
      <c r="C126" s="47" t="s">
        <v>330</v>
      </c>
      <c r="D126" s="47" t="s">
        <v>331</v>
      </c>
      <c r="E126" s="16" t="s">
        <v>89</v>
      </c>
      <c r="F126" s="16" t="s">
        <v>341</v>
      </c>
      <c r="G126" s="16" t="s">
        <v>342</v>
      </c>
      <c r="H126" s="31" t="s">
        <v>307</v>
      </c>
      <c r="I126" s="22" t="s">
        <v>396</v>
      </c>
      <c r="J126" s="49" t="s">
        <v>390</v>
      </c>
      <c r="K126" s="25" t="s">
        <v>392</v>
      </c>
      <c r="L126" s="16" t="s">
        <v>310</v>
      </c>
    </row>
    <row r="127" spans="1:12" ht="30" customHeight="1" x14ac:dyDescent="0.25">
      <c r="A127" s="36"/>
      <c r="B127" s="37"/>
      <c r="C127" s="47" t="s">
        <v>332</v>
      </c>
      <c r="D127" s="47" t="s">
        <v>333</v>
      </c>
      <c r="E127" s="16" t="s">
        <v>89</v>
      </c>
      <c r="F127" s="16" t="s">
        <v>341</v>
      </c>
      <c r="G127" s="16" t="s">
        <v>342</v>
      </c>
      <c r="H127" s="31" t="s">
        <v>307</v>
      </c>
      <c r="I127" s="22" t="s">
        <v>326</v>
      </c>
      <c r="J127" s="49" t="s">
        <v>390</v>
      </c>
      <c r="K127" s="25"/>
      <c r="L127" s="16" t="s">
        <v>310</v>
      </c>
    </row>
    <row r="128" spans="1:12" ht="30" customHeight="1" x14ac:dyDescent="0.25">
      <c r="A128" s="36"/>
      <c r="B128" s="37"/>
      <c r="C128" s="47" t="s">
        <v>334</v>
      </c>
      <c r="D128" s="47" t="s">
        <v>335</v>
      </c>
      <c r="E128" s="16" t="s">
        <v>89</v>
      </c>
      <c r="F128" s="16" t="s">
        <v>341</v>
      </c>
      <c r="G128" s="16" t="s">
        <v>342</v>
      </c>
      <c r="H128" s="31" t="s">
        <v>307</v>
      </c>
      <c r="I128" s="22" t="s">
        <v>326</v>
      </c>
      <c r="J128" s="49" t="s">
        <v>390</v>
      </c>
      <c r="K128" s="16" t="s">
        <v>310</v>
      </c>
      <c r="L128" s="16" t="s">
        <v>310</v>
      </c>
    </row>
    <row r="129" spans="1:12" ht="30" customHeight="1" x14ac:dyDescent="0.25">
      <c r="A129" s="36"/>
      <c r="B129" s="37" t="s">
        <v>397</v>
      </c>
      <c r="C129" s="47" t="s">
        <v>398</v>
      </c>
      <c r="D129" s="47" t="s">
        <v>399</v>
      </c>
      <c r="E129" s="16" t="s">
        <v>89</v>
      </c>
      <c r="F129" s="16" t="s">
        <v>341</v>
      </c>
      <c r="G129" s="16" t="s">
        <v>400</v>
      </c>
      <c r="H129" s="31" t="s">
        <v>307</v>
      </c>
      <c r="I129" s="22" t="s">
        <v>401</v>
      </c>
      <c r="J129" s="14" t="s">
        <v>402</v>
      </c>
      <c r="K129" s="16" t="s">
        <v>310</v>
      </c>
      <c r="L129" s="16" t="s">
        <v>403</v>
      </c>
    </row>
    <row r="130" spans="1:12" ht="30" customHeight="1" x14ac:dyDescent="0.25">
      <c r="A130" s="36"/>
      <c r="B130" s="37"/>
      <c r="C130" s="47" t="s">
        <v>404</v>
      </c>
      <c r="D130" s="47" t="s">
        <v>405</v>
      </c>
      <c r="E130" s="16" t="s">
        <v>89</v>
      </c>
      <c r="F130" s="16" t="s">
        <v>341</v>
      </c>
      <c r="G130" s="16" t="s">
        <v>400</v>
      </c>
      <c r="H130" s="31" t="s">
        <v>307</v>
      </c>
      <c r="I130" s="22" t="s">
        <v>401</v>
      </c>
      <c r="J130" s="14" t="s">
        <v>406</v>
      </c>
      <c r="K130" s="25" t="s">
        <v>310</v>
      </c>
      <c r="L130" s="16" t="s">
        <v>403</v>
      </c>
    </row>
    <row r="131" spans="1:12" ht="30" customHeight="1" x14ac:dyDescent="0.25">
      <c r="A131" s="36"/>
      <c r="B131" s="37"/>
      <c r="C131" s="47" t="s">
        <v>407</v>
      </c>
      <c r="D131" s="47" t="s">
        <v>408</v>
      </c>
      <c r="E131" s="16" t="s">
        <v>89</v>
      </c>
      <c r="F131" s="16" t="s">
        <v>341</v>
      </c>
      <c r="G131" s="16" t="s">
        <v>400</v>
      </c>
      <c r="H131" s="31">
        <v>2016</v>
      </c>
      <c r="I131" s="22" t="s">
        <v>401</v>
      </c>
      <c r="J131" s="14" t="s">
        <v>409</v>
      </c>
      <c r="K131" s="25"/>
      <c r="L131" s="16" t="s">
        <v>403</v>
      </c>
    </row>
    <row r="132" spans="1:12" ht="30" customHeight="1" x14ac:dyDescent="0.25">
      <c r="A132" s="36"/>
      <c r="B132" s="37"/>
      <c r="C132" s="47" t="s">
        <v>410</v>
      </c>
      <c r="D132" s="47" t="s">
        <v>411</v>
      </c>
      <c r="E132" s="16" t="s">
        <v>89</v>
      </c>
      <c r="F132" s="16" t="s">
        <v>341</v>
      </c>
      <c r="G132" s="16" t="s">
        <v>400</v>
      </c>
      <c r="H132" s="31" t="s">
        <v>307</v>
      </c>
      <c r="I132" s="22" t="s">
        <v>412</v>
      </c>
      <c r="J132" s="49" t="s">
        <v>390</v>
      </c>
      <c r="K132" s="16" t="s">
        <v>310</v>
      </c>
      <c r="L132" s="16" t="s">
        <v>413</v>
      </c>
    </row>
    <row r="133" spans="1:12" ht="30" customHeight="1" x14ac:dyDescent="0.25">
      <c r="A133" s="51" t="s">
        <v>414</v>
      </c>
      <c r="B133" s="37" t="s">
        <v>145</v>
      </c>
      <c r="C133" s="18" t="s">
        <v>337</v>
      </c>
      <c r="D133" s="47" t="s">
        <v>304</v>
      </c>
      <c r="E133" s="16" t="s">
        <v>89</v>
      </c>
      <c r="F133" s="16" t="s">
        <v>305</v>
      </c>
      <c r="G133" s="16" t="s">
        <v>306</v>
      </c>
      <c r="H133" s="31" t="s">
        <v>307</v>
      </c>
      <c r="I133" s="22" t="s">
        <v>308</v>
      </c>
      <c r="J133" s="49" t="s">
        <v>415</v>
      </c>
      <c r="K133" s="49" t="s">
        <v>416</v>
      </c>
      <c r="L133" s="49" t="s">
        <v>416</v>
      </c>
    </row>
    <row r="134" spans="1:12" ht="30" customHeight="1" x14ac:dyDescent="0.25">
      <c r="A134" s="52"/>
      <c r="B134" s="37"/>
      <c r="C134" s="18" t="s">
        <v>417</v>
      </c>
      <c r="D134" s="47" t="s">
        <v>418</v>
      </c>
      <c r="E134" s="16" t="s">
        <v>89</v>
      </c>
      <c r="F134" s="16" t="s">
        <v>305</v>
      </c>
      <c r="G134" s="16" t="s">
        <v>306</v>
      </c>
      <c r="H134" s="31" t="s">
        <v>307</v>
      </c>
      <c r="I134" s="22" t="s">
        <v>115</v>
      </c>
      <c r="J134" s="49" t="s">
        <v>415</v>
      </c>
      <c r="K134" s="49" t="s">
        <v>416</v>
      </c>
      <c r="L134" s="49" t="s">
        <v>416</v>
      </c>
    </row>
    <row r="135" spans="1:12" ht="30" customHeight="1" x14ac:dyDescent="0.25">
      <c r="A135" s="52"/>
      <c r="B135" s="37" t="s">
        <v>285</v>
      </c>
      <c r="C135" s="47" t="s">
        <v>286</v>
      </c>
      <c r="D135" s="47" t="s">
        <v>419</v>
      </c>
      <c r="E135" s="16" t="s">
        <v>89</v>
      </c>
      <c r="F135" s="16" t="s">
        <v>324</v>
      </c>
      <c r="G135" s="16" t="s">
        <v>325</v>
      </c>
      <c r="H135" s="31" t="s">
        <v>307</v>
      </c>
      <c r="I135" s="22" t="s">
        <v>326</v>
      </c>
      <c r="J135" s="49" t="s">
        <v>415</v>
      </c>
      <c r="K135" s="49" t="s">
        <v>416</v>
      </c>
      <c r="L135" s="49" t="s">
        <v>416</v>
      </c>
    </row>
    <row r="136" spans="1:12" ht="30" customHeight="1" x14ac:dyDescent="0.25">
      <c r="A136" s="52"/>
      <c r="B136" s="37"/>
      <c r="C136" s="47" t="s">
        <v>327</v>
      </c>
      <c r="D136" s="47" t="s">
        <v>420</v>
      </c>
      <c r="E136" s="16" t="s">
        <v>89</v>
      </c>
      <c r="F136" s="16" t="s">
        <v>273</v>
      </c>
      <c r="G136" s="16" t="s">
        <v>317</v>
      </c>
      <c r="H136" s="31" t="s">
        <v>307</v>
      </c>
      <c r="I136" s="22" t="s">
        <v>326</v>
      </c>
      <c r="J136" s="49" t="s">
        <v>421</v>
      </c>
      <c r="K136" s="49" t="s">
        <v>416</v>
      </c>
      <c r="L136" s="49" t="s">
        <v>319</v>
      </c>
    </row>
    <row r="137" spans="1:12" ht="30" customHeight="1" x14ac:dyDescent="0.25">
      <c r="A137" s="52"/>
      <c r="B137" s="37"/>
      <c r="C137" s="47" t="s">
        <v>348</v>
      </c>
      <c r="D137" s="47" t="s">
        <v>422</v>
      </c>
      <c r="E137" s="16" t="s">
        <v>89</v>
      </c>
      <c r="F137" s="16" t="s">
        <v>341</v>
      </c>
      <c r="G137" s="16" t="s">
        <v>306</v>
      </c>
      <c r="H137" s="31" t="s">
        <v>307</v>
      </c>
      <c r="I137" s="22" t="s">
        <v>350</v>
      </c>
      <c r="J137" s="49" t="s">
        <v>421</v>
      </c>
      <c r="K137" s="49" t="s">
        <v>416</v>
      </c>
      <c r="L137" s="49" t="s">
        <v>319</v>
      </c>
    </row>
    <row r="138" spans="1:12" ht="30" customHeight="1" x14ac:dyDescent="0.25">
      <c r="A138" s="52"/>
      <c r="B138" s="37" t="s">
        <v>351</v>
      </c>
      <c r="C138" s="47" t="s">
        <v>330</v>
      </c>
      <c r="D138" s="47" t="s">
        <v>331</v>
      </c>
      <c r="E138" s="16" t="s">
        <v>89</v>
      </c>
      <c r="F138" s="16" t="s">
        <v>341</v>
      </c>
      <c r="G138" s="16" t="s">
        <v>342</v>
      </c>
      <c r="H138" s="31" t="s">
        <v>307</v>
      </c>
      <c r="I138" s="22" t="s">
        <v>326</v>
      </c>
      <c r="J138" s="49" t="s">
        <v>421</v>
      </c>
      <c r="K138" s="49" t="s">
        <v>416</v>
      </c>
      <c r="L138" s="49" t="s">
        <v>319</v>
      </c>
    </row>
    <row r="139" spans="1:12" ht="30" customHeight="1" x14ac:dyDescent="0.25">
      <c r="A139" s="52"/>
      <c r="B139" s="37"/>
      <c r="C139" s="47" t="s">
        <v>332</v>
      </c>
      <c r="D139" s="47" t="s">
        <v>333</v>
      </c>
      <c r="E139" s="16" t="s">
        <v>89</v>
      </c>
      <c r="F139" s="16" t="s">
        <v>341</v>
      </c>
      <c r="G139" s="16" t="s">
        <v>342</v>
      </c>
      <c r="H139" s="31" t="s">
        <v>307</v>
      </c>
      <c r="I139" s="22" t="s">
        <v>326</v>
      </c>
      <c r="J139" s="49" t="s">
        <v>421</v>
      </c>
      <c r="K139" s="49" t="s">
        <v>416</v>
      </c>
      <c r="L139" s="49" t="s">
        <v>319</v>
      </c>
    </row>
    <row r="140" spans="1:12" ht="30" customHeight="1" x14ac:dyDescent="0.25">
      <c r="A140" s="52"/>
      <c r="B140" s="37"/>
      <c r="C140" s="47" t="s">
        <v>334</v>
      </c>
      <c r="D140" s="47" t="s">
        <v>335</v>
      </c>
      <c r="E140" s="16" t="s">
        <v>89</v>
      </c>
      <c r="F140" s="16" t="s">
        <v>341</v>
      </c>
      <c r="G140" s="16" t="s">
        <v>342</v>
      </c>
      <c r="H140" s="31" t="s">
        <v>307</v>
      </c>
      <c r="I140" s="22" t="s">
        <v>326</v>
      </c>
      <c r="J140" s="49" t="s">
        <v>421</v>
      </c>
      <c r="K140" s="49" t="s">
        <v>416</v>
      </c>
      <c r="L140" s="49" t="s">
        <v>319</v>
      </c>
    </row>
    <row r="141" spans="1:12" ht="30" customHeight="1" x14ac:dyDescent="0.25">
      <c r="A141" s="36" t="s">
        <v>423</v>
      </c>
      <c r="B141" s="38" t="s">
        <v>145</v>
      </c>
      <c r="C141" s="45" t="s">
        <v>337</v>
      </c>
      <c r="D141" s="45" t="s">
        <v>304</v>
      </c>
      <c r="E141" s="16" t="s">
        <v>89</v>
      </c>
      <c r="F141" s="16" t="s">
        <v>374</v>
      </c>
      <c r="G141" s="16" t="s">
        <v>317</v>
      </c>
      <c r="H141" s="31" t="s">
        <v>424</v>
      </c>
      <c r="I141" s="22" t="s">
        <v>308</v>
      </c>
      <c r="J141" s="50" t="s">
        <v>425</v>
      </c>
      <c r="K141" s="49" t="s">
        <v>426</v>
      </c>
      <c r="L141" s="49" t="s">
        <v>426</v>
      </c>
    </row>
    <row r="142" spans="1:12" ht="30" customHeight="1" x14ac:dyDescent="0.25">
      <c r="A142" s="36"/>
      <c r="B142" s="37" t="s">
        <v>285</v>
      </c>
      <c r="C142" s="45" t="s">
        <v>286</v>
      </c>
      <c r="D142" s="45" t="s">
        <v>419</v>
      </c>
      <c r="E142" s="16" t="s">
        <v>89</v>
      </c>
      <c r="F142" s="16" t="s">
        <v>341</v>
      </c>
      <c r="G142" s="16" t="s">
        <v>427</v>
      </c>
      <c r="H142" s="31" t="s">
        <v>424</v>
      </c>
      <c r="I142" s="22" t="s">
        <v>326</v>
      </c>
      <c r="J142" s="50" t="s">
        <v>425</v>
      </c>
      <c r="K142" s="49" t="s">
        <v>426</v>
      </c>
      <c r="L142" s="49" t="s">
        <v>319</v>
      </c>
    </row>
    <row r="143" spans="1:12" ht="30" customHeight="1" x14ac:dyDescent="0.25">
      <c r="A143" s="36"/>
      <c r="B143" s="37"/>
      <c r="C143" s="45" t="s">
        <v>327</v>
      </c>
      <c r="D143" s="45" t="s">
        <v>428</v>
      </c>
      <c r="E143" s="16" t="s">
        <v>89</v>
      </c>
      <c r="F143" s="16" t="s">
        <v>273</v>
      </c>
      <c r="G143" s="16" t="s">
        <v>317</v>
      </c>
      <c r="H143" s="31" t="s">
        <v>424</v>
      </c>
      <c r="I143" s="22" t="s">
        <v>326</v>
      </c>
      <c r="J143" s="50" t="s">
        <v>425</v>
      </c>
      <c r="K143" s="49" t="s">
        <v>426</v>
      </c>
      <c r="L143" s="49" t="s">
        <v>319</v>
      </c>
    </row>
    <row r="144" spans="1:12" ht="30" customHeight="1" x14ac:dyDescent="0.25">
      <c r="A144" s="36"/>
      <c r="B144" s="38" t="s">
        <v>92</v>
      </c>
      <c r="C144" s="47" t="s">
        <v>429</v>
      </c>
      <c r="D144" s="47" t="s">
        <v>430</v>
      </c>
      <c r="E144" s="16" t="s">
        <v>89</v>
      </c>
      <c r="F144" s="16" t="s">
        <v>273</v>
      </c>
      <c r="G144" s="16" t="s">
        <v>317</v>
      </c>
      <c r="H144" s="31" t="s">
        <v>424</v>
      </c>
      <c r="I144" s="22" t="s">
        <v>326</v>
      </c>
      <c r="J144" s="50" t="s">
        <v>425</v>
      </c>
      <c r="K144" s="49" t="s">
        <v>426</v>
      </c>
      <c r="L144" s="49" t="s">
        <v>319</v>
      </c>
    </row>
    <row r="145" spans="1:12" ht="30" customHeight="1" x14ac:dyDescent="0.25">
      <c r="A145" s="36"/>
      <c r="B145" s="37" t="s">
        <v>351</v>
      </c>
      <c r="C145" s="47" t="s">
        <v>330</v>
      </c>
      <c r="D145" s="47" t="s">
        <v>331</v>
      </c>
      <c r="E145" s="16" t="s">
        <v>89</v>
      </c>
      <c r="F145" s="16" t="s">
        <v>273</v>
      </c>
      <c r="G145" s="16" t="s">
        <v>317</v>
      </c>
      <c r="H145" s="31" t="s">
        <v>424</v>
      </c>
      <c r="I145" s="22" t="s">
        <v>326</v>
      </c>
      <c r="J145" s="50" t="s">
        <v>425</v>
      </c>
      <c r="K145" s="49" t="s">
        <v>426</v>
      </c>
      <c r="L145" s="49" t="s">
        <v>319</v>
      </c>
    </row>
    <row r="146" spans="1:12" ht="30" customHeight="1" x14ac:dyDescent="0.25">
      <c r="A146" s="36"/>
      <c r="B146" s="37"/>
      <c r="C146" s="47" t="s">
        <v>332</v>
      </c>
      <c r="D146" s="47" t="s">
        <v>333</v>
      </c>
      <c r="E146" s="16" t="s">
        <v>89</v>
      </c>
      <c r="F146" s="16" t="s">
        <v>273</v>
      </c>
      <c r="G146" s="16" t="s">
        <v>317</v>
      </c>
      <c r="H146" s="31" t="s">
        <v>424</v>
      </c>
      <c r="I146" s="22" t="s">
        <v>326</v>
      </c>
      <c r="J146" s="50" t="s">
        <v>425</v>
      </c>
      <c r="K146" s="49" t="s">
        <v>426</v>
      </c>
      <c r="L146" s="49" t="s">
        <v>319</v>
      </c>
    </row>
    <row r="147" spans="1:12" ht="30" customHeight="1" x14ac:dyDescent="0.25">
      <c r="A147" s="36"/>
      <c r="B147" s="37"/>
      <c r="C147" s="47" t="s">
        <v>334</v>
      </c>
      <c r="D147" s="47" t="s">
        <v>335</v>
      </c>
      <c r="E147" s="16" t="s">
        <v>89</v>
      </c>
      <c r="F147" s="16" t="s">
        <v>273</v>
      </c>
      <c r="G147" s="16" t="s">
        <v>317</v>
      </c>
      <c r="H147" s="31" t="s">
        <v>424</v>
      </c>
      <c r="I147" s="22" t="s">
        <v>326</v>
      </c>
      <c r="J147" s="50" t="s">
        <v>425</v>
      </c>
      <c r="K147" s="49" t="s">
        <v>426</v>
      </c>
      <c r="L147" s="49" t="s">
        <v>319</v>
      </c>
    </row>
    <row r="148" spans="1:12" ht="30" customHeight="1" x14ac:dyDescent="0.25">
      <c r="A148" s="36" t="s">
        <v>431</v>
      </c>
      <c r="B148" s="38" t="s">
        <v>145</v>
      </c>
      <c r="C148" s="18" t="s">
        <v>337</v>
      </c>
      <c r="D148" s="47" t="s">
        <v>304</v>
      </c>
      <c r="E148" s="16" t="s">
        <v>89</v>
      </c>
      <c r="F148" s="16" t="s">
        <v>305</v>
      </c>
      <c r="G148" s="16" t="s">
        <v>306</v>
      </c>
      <c r="H148" s="31" t="s">
        <v>307</v>
      </c>
      <c r="I148" s="16" t="s">
        <v>308</v>
      </c>
      <c r="J148" s="49" t="s">
        <v>432</v>
      </c>
      <c r="K148" s="49" t="s">
        <v>433</v>
      </c>
      <c r="L148" s="49" t="s">
        <v>433</v>
      </c>
    </row>
    <row r="149" spans="1:12" ht="30" customHeight="1" x14ac:dyDescent="0.25">
      <c r="A149" s="36"/>
      <c r="B149" s="37" t="s">
        <v>285</v>
      </c>
      <c r="C149" s="47" t="s">
        <v>286</v>
      </c>
      <c r="D149" s="47" t="s">
        <v>343</v>
      </c>
      <c r="E149" s="16" t="s">
        <v>89</v>
      </c>
      <c r="F149" s="16" t="s">
        <v>324</v>
      </c>
      <c r="G149" s="16" t="s">
        <v>325</v>
      </c>
      <c r="H149" s="31" t="s">
        <v>307</v>
      </c>
      <c r="I149" s="16" t="s">
        <v>326</v>
      </c>
      <c r="J149" s="49" t="s">
        <v>432</v>
      </c>
      <c r="K149" s="49" t="s">
        <v>433</v>
      </c>
      <c r="L149" s="49" t="s">
        <v>319</v>
      </c>
    </row>
    <row r="150" spans="1:12" ht="30" customHeight="1" x14ac:dyDescent="0.25">
      <c r="A150" s="36"/>
      <c r="B150" s="37"/>
      <c r="C150" s="47" t="s">
        <v>327</v>
      </c>
      <c r="D150" s="47" t="s">
        <v>434</v>
      </c>
      <c r="E150" s="16" t="s">
        <v>89</v>
      </c>
      <c r="F150" s="16" t="s">
        <v>273</v>
      </c>
      <c r="G150" s="16" t="s">
        <v>317</v>
      </c>
      <c r="H150" s="31" t="s">
        <v>307</v>
      </c>
      <c r="I150" s="16" t="s">
        <v>326</v>
      </c>
      <c r="J150" s="49" t="s">
        <v>432</v>
      </c>
      <c r="K150" s="49" t="s">
        <v>433</v>
      </c>
      <c r="L150" s="49" t="s">
        <v>319</v>
      </c>
    </row>
    <row r="151" spans="1:12" ht="30" customHeight="1" x14ac:dyDescent="0.25">
      <c r="A151" s="36"/>
      <c r="B151" s="38" t="s">
        <v>92</v>
      </c>
      <c r="C151" s="47" t="s">
        <v>435</v>
      </c>
      <c r="D151" s="47" t="s">
        <v>436</v>
      </c>
      <c r="E151" s="16" t="s">
        <v>89</v>
      </c>
      <c r="F151" s="16" t="s">
        <v>437</v>
      </c>
      <c r="G151" s="16" t="s">
        <v>438</v>
      </c>
      <c r="H151" s="31" t="s">
        <v>307</v>
      </c>
      <c r="I151" s="16" t="s">
        <v>326</v>
      </c>
      <c r="J151" s="14" t="s">
        <v>439</v>
      </c>
      <c r="K151" s="49" t="s">
        <v>433</v>
      </c>
      <c r="L151" s="49" t="s">
        <v>433</v>
      </c>
    </row>
    <row r="152" spans="1:12" ht="30" customHeight="1" x14ac:dyDescent="0.25">
      <c r="A152" s="36"/>
      <c r="B152" s="37" t="s">
        <v>351</v>
      </c>
      <c r="C152" s="47" t="s">
        <v>330</v>
      </c>
      <c r="D152" s="47" t="s">
        <v>331</v>
      </c>
      <c r="E152" s="16" t="s">
        <v>89</v>
      </c>
      <c r="F152" s="16" t="s">
        <v>273</v>
      </c>
      <c r="G152" s="16" t="s">
        <v>317</v>
      </c>
      <c r="H152" s="31" t="s">
        <v>307</v>
      </c>
      <c r="I152" s="16" t="s">
        <v>326</v>
      </c>
      <c r="J152" s="49" t="s">
        <v>432</v>
      </c>
      <c r="K152" s="49" t="s">
        <v>433</v>
      </c>
      <c r="L152" s="49" t="s">
        <v>319</v>
      </c>
    </row>
    <row r="153" spans="1:12" ht="30" customHeight="1" x14ac:dyDescent="0.25">
      <c r="A153" s="36"/>
      <c r="B153" s="37"/>
      <c r="C153" s="47" t="s">
        <v>332</v>
      </c>
      <c r="D153" s="47" t="s">
        <v>333</v>
      </c>
      <c r="E153" s="16" t="s">
        <v>89</v>
      </c>
      <c r="F153" s="16" t="s">
        <v>273</v>
      </c>
      <c r="G153" s="16" t="s">
        <v>317</v>
      </c>
      <c r="H153" s="31" t="s">
        <v>307</v>
      </c>
      <c r="I153" s="16" t="s">
        <v>326</v>
      </c>
      <c r="J153" s="49" t="s">
        <v>432</v>
      </c>
      <c r="K153" s="49" t="s">
        <v>433</v>
      </c>
      <c r="L153" s="49" t="s">
        <v>319</v>
      </c>
    </row>
    <row r="154" spans="1:12" ht="30" customHeight="1" x14ac:dyDescent="0.25">
      <c r="A154" s="36"/>
      <c r="B154" s="37"/>
      <c r="C154" s="47" t="s">
        <v>334</v>
      </c>
      <c r="D154" s="47" t="s">
        <v>335</v>
      </c>
      <c r="E154" s="16" t="s">
        <v>89</v>
      </c>
      <c r="F154" s="16" t="s">
        <v>273</v>
      </c>
      <c r="G154" s="16" t="s">
        <v>317</v>
      </c>
      <c r="H154" s="31" t="s">
        <v>307</v>
      </c>
      <c r="I154" s="16" t="s">
        <v>326</v>
      </c>
      <c r="J154" s="49" t="s">
        <v>432</v>
      </c>
      <c r="K154" s="49" t="s">
        <v>433</v>
      </c>
      <c r="L154" s="49" t="s">
        <v>319</v>
      </c>
    </row>
    <row r="155" spans="1:12" ht="30" customHeight="1" x14ac:dyDescent="0.25">
      <c r="A155" s="53" t="s">
        <v>440</v>
      </c>
      <c r="B155" s="38" t="s">
        <v>145</v>
      </c>
      <c r="C155" s="45" t="s">
        <v>441</v>
      </c>
      <c r="D155" s="54" t="s">
        <v>442</v>
      </c>
      <c r="E155" s="16" t="s">
        <v>89</v>
      </c>
      <c r="F155" s="16" t="s">
        <v>443</v>
      </c>
      <c r="G155" s="16" t="s">
        <v>444</v>
      </c>
      <c r="H155" s="31">
        <v>42396</v>
      </c>
      <c r="I155" s="22" t="s">
        <v>346</v>
      </c>
      <c r="J155" s="49" t="s">
        <v>445</v>
      </c>
      <c r="K155" s="49" t="s">
        <v>446</v>
      </c>
      <c r="L155" s="49" t="s">
        <v>446</v>
      </c>
    </row>
    <row r="156" spans="1:12" ht="30" customHeight="1" x14ac:dyDescent="0.25">
      <c r="A156" s="53"/>
      <c r="B156" s="38" t="s">
        <v>285</v>
      </c>
      <c r="C156" s="45" t="s">
        <v>193</v>
      </c>
      <c r="D156" s="45" t="s">
        <v>447</v>
      </c>
      <c r="E156" s="16" t="s">
        <v>89</v>
      </c>
      <c r="F156" s="16" t="s">
        <v>448</v>
      </c>
      <c r="G156" s="16" t="s">
        <v>133</v>
      </c>
      <c r="H156" s="31">
        <v>42396</v>
      </c>
      <c r="I156" s="22" t="s">
        <v>346</v>
      </c>
      <c r="J156" s="49" t="s">
        <v>445</v>
      </c>
      <c r="K156" s="49" t="s">
        <v>446</v>
      </c>
      <c r="L156" s="49" t="s">
        <v>449</v>
      </c>
    </row>
    <row r="157" spans="1:12" ht="30" customHeight="1" x14ac:dyDescent="0.25">
      <c r="A157" s="53"/>
      <c r="B157" s="38" t="s">
        <v>285</v>
      </c>
      <c r="C157" s="45" t="s">
        <v>450</v>
      </c>
      <c r="D157" s="45" t="s">
        <v>451</v>
      </c>
      <c r="E157" s="16" t="s">
        <v>89</v>
      </c>
      <c r="F157" s="16" t="s">
        <v>448</v>
      </c>
      <c r="G157" s="16" t="s">
        <v>133</v>
      </c>
      <c r="H157" s="31">
        <v>42396</v>
      </c>
      <c r="I157" s="22" t="s">
        <v>346</v>
      </c>
      <c r="J157" s="49" t="s">
        <v>445</v>
      </c>
      <c r="K157" s="49" t="s">
        <v>446</v>
      </c>
      <c r="L157" s="49" t="s">
        <v>449</v>
      </c>
    </row>
    <row r="158" spans="1:12" ht="30" customHeight="1" x14ac:dyDescent="0.25">
      <c r="A158" s="53"/>
      <c r="B158" s="38" t="s">
        <v>285</v>
      </c>
      <c r="C158" s="45" t="s">
        <v>452</v>
      </c>
      <c r="D158" s="45" t="s">
        <v>453</v>
      </c>
      <c r="E158" s="16" t="s">
        <v>89</v>
      </c>
      <c r="F158" s="16" t="s">
        <v>448</v>
      </c>
      <c r="G158" s="16" t="s">
        <v>133</v>
      </c>
      <c r="H158" s="31">
        <v>42396</v>
      </c>
      <c r="I158" s="22" t="s">
        <v>346</v>
      </c>
      <c r="J158" s="49" t="s">
        <v>445</v>
      </c>
      <c r="K158" s="49" t="s">
        <v>446</v>
      </c>
      <c r="L158" s="49" t="s">
        <v>449</v>
      </c>
    </row>
    <row r="159" spans="1:12" ht="30" customHeight="1" x14ac:dyDescent="0.25">
      <c r="A159" s="53"/>
      <c r="B159" s="38" t="s">
        <v>285</v>
      </c>
      <c r="C159" s="45" t="s">
        <v>356</v>
      </c>
      <c r="D159" s="45" t="s">
        <v>454</v>
      </c>
      <c r="E159" s="16" t="s">
        <v>89</v>
      </c>
      <c r="F159" s="16" t="s">
        <v>448</v>
      </c>
      <c r="G159" s="16" t="s">
        <v>133</v>
      </c>
      <c r="H159" s="31">
        <v>42396</v>
      </c>
      <c r="I159" s="22" t="s">
        <v>346</v>
      </c>
      <c r="J159" s="49" t="s">
        <v>445</v>
      </c>
      <c r="K159" s="49" t="s">
        <v>446</v>
      </c>
      <c r="L159" s="49" t="s">
        <v>449</v>
      </c>
    </row>
    <row r="160" spans="1:12" ht="30" customHeight="1" x14ac:dyDescent="0.25">
      <c r="A160" s="53"/>
      <c r="B160" s="38" t="s">
        <v>92</v>
      </c>
      <c r="C160" s="45" t="s">
        <v>92</v>
      </c>
      <c r="D160" s="45" t="s">
        <v>455</v>
      </c>
      <c r="E160" s="16" t="s">
        <v>89</v>
      </c>
      <c r="F160" s="16" t="s">
        <v>148</v>
      </c>
      <c r="G160" s="16" t="s">
        <v>444</v>
      </c>
      <c r="H160" s="31">
        <v>42396</v>
      </c>
      <c r="I160" s="22" t="s">
        <v>346</v>
      </c>
      <c r="J160" s="49" t="s">
        <v>445</v>
      </c>
      <c r="K160" s="49" t="s">
        <v>446</v>
      </c>
      <c r="L160" s="49" t="s">
        <v>449</v>
      </c>
    </row>
    <row r="161" spans="1:12" ht="30" customHeight="1" x14ac:dyDescent="0.25">
      <c r="A161" s="53"/>
      <c r="B161" s="38" t="s">
        <v>92</v>
      </c>
      <c r="C161" s="45" t="s">
        <v>92</v>
      </c>
      <c r="D161" s="45" t="s">
        <v>456</v>
      </c>
      <c r="E161" s="16" t="s">
        <v>89</v>
      </c>
      <c r="F161" s="16" t="s">
        <v>443</v>
      </c>
      <c r="G161" s="16" t="s">
        <v>444</v>
      </c>
      <c r="H161" s="31">
        <v>42396</v>
      </c>
      <c r="I161" s="22" t="s">
        <v>346</v>
      </c>
      <c r="J161" s="49" t="s">
        <v>445</v>
      </c>
      <c r="K161" s="49" t="s">
        <v>446</v>
      </c>
      <c r="L161" s="49" t="s">
        <v>446</v>
      </c>
    </row>
    <row r="162" spans="1:12" ht="30" customHeight="1" x14ac:dyDescent="0.25">
      <c r="A162" s="53"/>
      <c r="B162" s="38" t="s">
        <v>285</v>
      </c>
      <c r="C162" s="45" t="s">
        <v>457</v>
      </c>
      <c r="D162" s="45" t="s">
        <v>458</v>
      </c>
      <c r="E162" s="16" t="s">
        <v>89</v>
      </c>
      <c r="F162" s="16" t="s">
        <v>459</v>
      </c>
      <c r="G162" s="16" t="s">
        <v>133</v>
      </c>
      <c r="H162" s="31">
        <v>42396</v>
      </c>
      <c r="I162" s="22" t="s">
        <v>346</v>
      </c>
      <c r="J162" s="49" t="s">
        <v>445</v>
      </c>
      <c r="K162" s="49" t="s">
        <v>446</v>
      </c>
      <c r="L162" s="49" t="s">
        <v>449</v>
      </c>
    </row>
    <row r="163" spans="1:12" ht="30" customHeight="1" x14ac:dyDescent="0.25">
      <c r="A163" s="53"/>
      <c r="B163" s="38" t="s">
        <v>285</v>
      </c>
      <c r="C163" s="45" t="s">
        <v>460</v>
      </c>
      <c r="D163" s="45" t="s">
        <v>461</v>
      </c>
      <c r="E163" s="16" t="s">
        <v>89</v>
      </c>
      <c r="F163" s="16" t="s">
        <v>462</v>
      </c>
      <c r="G163" s="16" t="s">
        <v>463</v>
      </c>
      <c r="H163" s="31">
        <v>42396</v>
      </c>
      <c r="I163" s="22" t="s">
        <v>346</v>
      </c>
      <c r="J163" s="49" t="s">
        <v>445</v>
      </c>
      <c r="K163" s="49" t="s">
        <v>446</v>
      </c>
      <c r="L163" s="49" t="s">
        <v>464</v>
      </c>
    </row>
    <row r="164" spans="1:12" ht="30" customHeight="1" x14ac:dyDescent="0.25">
      <c r="A164" s="53"/>
      <c r="B164" s="38" t="s">
        <v>285</v>
      </c>
      <c r="C164" s="45" t="s">
        <v>465</v>
      </c>
      <c r="D164" s="45" t="s">
        <v>466</v>
      </c>
      <c r="E164" s="16" t="s">
        <v>89</v>
      </c>
      <c r="F164" s="16" t="s">
        <v>273</v>
      </c>
      <c r="G164" s="16" t="s">
        <v>467</v>
      </c>
      <c r="H164" s="31">
        <v>42396</v>
      </c>
      <c r="I164" s="22" t="s">
        <v>346</v>
      </c>
      <c r="J164" s="49" t="s">
        <v>445</v>
      </c>
      <c r="K164" s="49" t="s">
        <v>446</v>
      </c>
      <c r="L164" s="49" t="s">
        <v>446</v>
      </c>
    </row>
    <row r="165" spans="1:12" ht="30" customHeight="1" x14ac:dyDescent="0.25">
      <c r="A165" s="55" t="s">
        <v>468</v>
      </c>
      <c r="B165" s="38" t="s">
        <v>145</v>
      </c>
      <c r="C165" s="45" t="s">
        <v>441</v>
      </c>
      <c r="D165" s="45" t="s">
        <v>469</v>
      </c>
      <c r="E165" s="16" t="s">
        <v>89</v>
      </c>
      <c r="F165" s="50" t="s">
        <v>462</v>
      </c>
      <c r="G165" s="50" t="s">
        <v>470</v>
      </c>
      <c r="H165" s="31">
        <v>42396</v>
      </c>
      <c r="I165" s="16" t="s">
        <v>346</v>
      </c>
      <c r="J165" s="49" t="s">
        <v>471</v>
      </c>
      <c r="K165" s="49" t="s">
        <v>472</v>
      </c>
      <c r="L165" s="49" t="s">
        <v>468</v>
      </c>
    </row>
    <row r="166" spans="1:12" ht="30" customHeight="1" x14ac:dyDescent="0.25">
      <c r="A166" s="56"/>
      <c r="B166" s="38" t="s">
        <v>145</v>
      </c>
      <c r="C166" s="45" t="s">
        <v>473</v>
      </c>
      <c r="D166" s="45" t="s">
        <v>474</v>
      </c>
      <c r="E166" s="16" t="s">
        <v>89</v>
      </c>
      <c r="F166" s="50" t="s">
        <v>462</v>
      </c>
      <c r="G166" s="50" t="s">
        <v>475</v>
      </c>
      <c r="H166" s="31">
        <v>42396</v>
      </c>
      <c r="I166" s="16" t="s">
        <v>346</v>
      </c>
      <c r="J166" s="49" t="s">
        <v>476</v>
      </c>
      <c r="K166" s="49" t="s">
        <v>472</v>
      </c>
      <c r="L166" s="49" t="s">
        <v>464</v>
      </c>
    </row>
    <row r="167" spans="1:12" ht="30" customHeight="1" x14ac:dyDescent="0.25">
      <c r="A167" s="56"/>
      <c r="B167" s="38" t="s">
        <v>285</v>
      </c>
      <c r="C167" s="45" t="s">
        <v>193</v>
      </c>
      <c r="D167" s="45" t="s">
        <v>447</v>
      </c>
      <c r="E167" s="16" t="s">
        <v>89</v>
      </c>
      <c r="F167" s="50" t="s">
        <v>462</v>
      </c>
      <c r="G167" s="50" t="s">
        <v>475</v>
      </c>
      <c r="H167" s="31">
        <v>42396</v>
      </c>
      <c r="I167" s="16" t="s">
        <v>346</v>
      </c>
      <c r="J167" s="49" t="s">
        <v>477</v>
      </c>
      <c r="K167" s="49" t="s">
        <v>472</v>
      </c>
      <c r="L167" s="49" t="s">
        <v>464</v>
      </c>
    </row>
    <row r="168" spans="1:12" ht="30" customHeight="1" x14ac:dyDescent="0.25">
      <c r="A168" s="56"/>
      <c r="B168" s="38" t="s">
        <v>285</v>
      </c>
      <c r="C168" s="45" t="s">
        <v>450</v>
      </c>
      <c r="D168" s="45" t="s">
        <v>451</v>
      </c>
      <c r="E168" s="16" t="s">
        <v>89</v>
      </c>
      <c r="F168" s="50" t="s">
        <v>462</v>
      </c>
      <c r="G168" s="50" t="s">
        <v>475</v>
      </c>
      <c r="H168" s="31">
        <v>42396</v>
      </c>
      <c r="I168" s="16" t="s">
        <v>346</v>
      </c>
      <c r="J168" s="49" t="s">
        <v>476</v>
      </c>
      <c r="K168" s="49" t="s">
        <v>472</v>
      </c>
      <c r="L168" s="49" t="s">
        <v>464</v>
      </c>
    </row>
    <row r="169" spans="1:12" ht="30" customHeight="1" x14ac:dyDescent="0.25">
      <c r="A169" s="56"/>
      <c r="B169" s="38" t="s">
        <v>285</v>
      </c>
      <c r="C169" s="45" t="s">
        <v>452</v>
      </c>
      <c r="D169" s="45" t="s">
        <v>478</v>
      </c>
      <c r="E169" s="16" t="s">
        <v>89</v>
      </c>
      <c r="F169" s="50" t="s">
        <v>462</v>
      </c>
      <c r="G169" s="50" t="s">
        <v>475</v>
      </c>
      <c r="H169" s="31">
        <v>42396</v>
      </c>
      <c r="I169" s="49" t="s">
        <v>346</v>
      </c>
      <c r="J169" s="49" t="s">
        <v>476</v>
      </c>
      <c r="K169" s="49" t="s">
        <v>472</v>
      </c>
      <c r="L169" s="49" t="s">
        <v>464</v>
      </c>
    </row>
    <row r="170" spans="1:12" ht="30" customHeight="1" x14ac:dyDescent="0.25">
      <c r="A170" s="56"/>
      <c r="B170" s="38" t="s">
        <v>285</v>
      </c>
      <c r="C170" s="45" t="s">
        <v>205</v>
      </c>
      <c r="D170" s="45" t="s">
        <v>479</v>
      </c>
      <c r="E170" s="16" t="s">
        <v>89</v>
      </c>
      <c r="F170" s="50" t="s">
        <v>462</v>
      </c>
      <c r="G170" s="50" t="s">
        <v>475</v>
      </c>
      <c r="H170" s="31">
        <v>42396</v>
      </c>
      <c r="I170" s="49" t="s">
        <v>346</v>
      </c>
      <c r="J170" s="49" t="s">
        <v>476</v>
      </c>
      <c r="K170" s="49" t="s">
        <v>472</v>
      </c>
      <c r="L170" s="49" t="s">
        <v>464</v>
      </c>
    </row>
    <row r="171" spans="1:12" ht="30" customHeight="1" x14ac:dyDescent="0.25">
      <c r="A171" s="56"/>
      <c r="B171" s="38" t="s">
        <v>145</v>
      </c>
      <c r="C171" s="45" t="s">
        <v>480</v>
      </c>
      <c r="D171" s="45" t="s">
        <v>481</v>
      </c>
      <c r="E171" s="16" t="s">
        <v>89</v>
      </c>
      <c r="F171" s="50" t="s">
        <v>462</v>
      </c>
      <c r="G171" s="50" t="s">
        <v>475</v>
      </c>
      <c r="H171" s="31">
        <v>42396</v>
      </c>
      <c r="I171" s="49" t="s">
        <v>346</v>
      </c>
      <c r="J171" s="49" t="s">
        <v>476</v>
      </c>
      <c r="K171" s="49" t="s">
        <v>472</v>
      </c>
      <c r="L171" s="49" t="s">
        <v>464</v>
      </c>
    </row>
    <row r="172" spans="1:12" ht="30" customHeight="1" x14ac:dyDescent="0.25">
      <c r="A172" s="56"/>
      <c r="B172" s="38" t="s">
        <v>92</v>
      </c>
      <c r="C172" s="45" t="s">
        <v>482</v>
      </c>
      <c r="D172" s="45" t="s">
        <v>483</v>
      </c>
      <c r="E172" s="16" t="s">
        <v>89</v>
      </c>
      <c r="F172" s="50" t="s">
        <v>462</v>
      </c>
      <c r="G172" s="50" t="s">
        <v>475</v>
      </c>
      <c r="H172" s="31">
        <v>42396</v>
      </c>
      <c r="I172" s="49" t="s">
        <v>346</v>
      </c>
      <c r="J172" s="49" t="s">
        <v>476</v>
      </c>
      <c r="K172" s="49" t="s">
        <v>472</v>
      </c>
      <c r="L172" s="49" t="s">
        <v>464</v>
      </c>
    </row>
    <row r="173" spans="1:12" ht="30" customHeight="1" x14ac:dyDescent="0.25">
      <c r="A173" s="56"/>
      <c r="B173" s="38" t="s">
        <v>285</v>
      </c>
      <c r="C173" s="45" t="s">
        <v>356</v>
      </c>
      <c r="D173" s="45" t="s">
        <v>484</v>
      </c>
      <c r="E173" s="16" t="s">
        <v>89</v>
      </c>
      <c r="F173" s="50" t="s">
        <v>462</v>
      </c>
      <c r="G173" s="50" t="s">
        <v>475</v>
      </c>
      <c r="H173" s="31">
        <v>42396</v>
      </c>
      <c r="I173" s="49" t="s">
        <v>346</v>
      </c>
      <c r="J173" s="49" t="s">
        <v>476</v>
      </c>
      <c r="K173" s="49" t="s">
        <v>472</v>
      </c>
      <c r="L173" s="49" t="s">
        <v>464</v>
      </c>
    </row>
    <row r="174" spans="1:12" ht="30" customHeight="1" x14ac:dyDescent="0.25">
      <c r="A174" s="56"/>
      <c r="B174" s="38" t="s">
        <v>285</v>
      </c>
      <c r="C174" s="45" t="s">
        <v>460</v>
      </c>
      <c r="D174" s="45" t="s">
        <v>461</v>
      </c>
      <c r="E174" s="16" t="s">
        <v>89</v>
      </c>
      <c r="F174" s="50" t="s">
        <v>462</v>
      </c>
      <c r="G174" s="50" t="s">
        <v>475</v>
      </c>
      <c r="H174" s="31">
        <v>42396</v>
      </c>
      <c r="I174" s="49" t="s">
        <v>346</v>
      </c>
      <c r="J174" s="49" t="s">
        <v>476</v>
      </c>
      <c r="K174" s="49" t="s">
        <v>472</v>
      </c>
      <c r="L174" s="49" t="s">
        <v>464</v>
      </c>
    </row>
    <row r="175" spans="1:12" ht="30" customHeight="1" x14ac:dyDescent="0.25">
      <c r="A175" s="57"/>
      <c r="B175" s="38" t="s">
        <v>285</v>
      </c>
      <c r="C175" s="45" t="s">
        <v>485</v>
      </c>
      <c r="D175" s="45" t="s">
        <v>466</v>
      </c>
      <c r="E175" s="16" t="s">
        <v>89</v>
      </c>
      <c r="F175" s="50" t="s">
        <v>462</v>
      </c>
      <c r="G175" s="50" t="s">
        <v>475</v>
      </c>
      <c r="H175" s="31">
        <v>42396</v>
      </c>
      <c r="I175" s="49" t="s">
        <v>346</v>
      </c>
      <c r="J175" s="49" t="s">
        <v>472</v>
      </c>
      <c r="K175" s="49" t="s">
        <v>472</v>
      </c>
      <c r="L175" s="49" t="s">
        <v>472</v>
      </c>
    </row>
    <row r="176" spans="1:12" ht="30" customHeight="1" x14ac:dyDescent="0.25">
      <c r="A176" s="53" t="s">
        <v>486</v>
      </c>
      <c r="B176" s="38" t="s">
        <v>145</v>
      </c>
      <c r="C176" s="45" t="s">
        <v>441</v>
      </c>
      <c r="D176" s="54" t="s">
        <v>442</v>
      </c>
      <c r="E176" s="16" t="s">
        <v>89</v>
      </c>
      <c r="F176" s="16" t="s">
        <v>148</v>
      </c>
      <c r="G176" s="16" t="s">
        <v>487</v>
      </c>
      <c r="H176" s="31">
        <v>42396</v>
      </c>
      <c r="I176" s="22" t="s">
        <v>488</v>
      </c>
      <c r="J176" s="49" t="s">
        <v>489</v>
      </c>
      <c r="K176" s="49" t="s">
        <v>486</v>
      </c>
      <c r="L176" s="49" t="s">
        <v>489</v>
      </c>
    </row>
    <row r="177" spans="1:12" ht="30" customHeight="1" x14ac:dyDescent="0.25">
      <c r="A177" s="53"/>
      <c r="B177" s="38" t="s">
        <v>145</v>
      </c>
      <c r="C177" s="45" t="s">
        <v>490</v>
      </c>
      <c r="D177" s="45" t="s">
        <v>491</v>
      </c>
      <c r="E177" s="16" t="s">
        <v>89</v>
      </c>
      <c r="F177" s="16" t="s">
        <v>273</v>
      </c>
      <c r="G177" s="16" t="s">
        <v>487</v>
      </c>
      <c r="H177" s="31">
        <v>42396</v>
      </c>
      <c r="I177" s="22" t="s">
        <v>488</v>
      </c>
      <c r="J177" s="49" t="s">
        <v>489</v>
      </c>
      <c r="K177" s="49" t="s">
        <v>486</v>
      </c>
      <c r="L177" s="49" t="s">
        <v>464</v>
      </c>
    </row>
    <row r="178" spans="1:12" ht="30" customHeight="1" x14ac:dyDescent="0.25">
      <c r="A178" s="53"/>
      <c r="B178" s="38" t="s">
        <v>145</v>
      </c>
      <c r="C178" s="45" t="s">
        <v>492</v>
      </c>
      <c r="D178" s="45" t="s">
        <v>493</v>
      </c>
      <c r="E178" s="16" t="s">
        <v>89</v>
      </c>
      <c r="F178" s="16" t="s">
        <v>148</v>
      </c>
      <c r="G178" s="16" t="s">
        <v>487</v>
      </c>
      <c r="H178" s="31">
        <v>42396</v>
      </c>
      <c r="I178" s="22" t="s">
        <v>488</v>
      </c>
      <c r="J178" s="49" t="s">
        <v>489</v>
      </c>
      <c r="K178" s="49" t="s">
        <v>486</v>
      </c>
      <c r="L178" s="49" t="s">
        <v>464</v>
      </c>
    </row>
    <row r="179" spans="1:12" ht="30" customHeight="1" x14ac:dyDescent="0.25">
      <c r="A179" s="53"/>
      <c r="B179" s="38" t="s">
        <v>285</v>
      </c>
      <c r="C179" s="45" t="s">
        <v>193</v>
      </c>
      <c r="D179" s="45" t="s">
        <v>447</v>
      </c>
      <c r="E179" s="16" t="s">
        <v>89</v>
      </c>
      <c r="F179" s="16" t="s">
        <v>462</v>
      </c>
      <c r="G179" s="16" t="s">
        <v>487</v>
      </c>
      <c r="H179" s="31">
        <v>42396</v>
      </c>
      <c r="I179" s="22" t="s">
        <v>488</v>
      </c>
      <c r="J179" s="49" t="s">
        <v>489</v>
      </c>
      <c r="K179" s="49" t="s">
        <v>486</v>
      </c>
      <c r="L179" s="49" t="s">
        <v>464</v>
      </c>
    </row>
    <row r="180" spans="1:12" ht="30" customHeight="1" x14ac:dyDescent="0.25">
      <c r="A180" s="53"/>
      <c r="B180" s="38" t="s">
        <v>285</v>
      </c>
      <c r="C180" s="45" t="s">
        <v>450</v>
      </c>
      <c r="D180" s="45" t="s">
        <v>451</v>
      </c>
      <c r="E180" s="16" t="s">
        <v>89</v>
      </c>
      <c r="F180" s="16" t="s">
        <v>462</v>
      </c>
      <c r="G180" s="16" t="s">
        <v>487</v>
      </c>
      <c r="H180" s="31">
        <v>42396</v>
      </c>
      <c r="I180" s="22" t="s">
        <v>488</v>
      </c>
      <c r="J180" s="49" t="s">
        <v>489</v>
      </c>
      <c r="K180" s="49" t="s">
        <v>486</v>
      </c>
      <c r="L180" s="49" t="s">
        <v>464</v>
      </c>
    </row>
    <row r="181" spans="1:12" ht="30" customHeight="1" x14ac:dyDescent="0.25">
      <c r="A181" s="53"/>
      <c r="B181" s="38" t="s">
        <v>285</v>
      </c>
      <c r="C181" s="45" t="s">
        <v>452</v>
      </c>
      <c r="D181" s="45" t="s">
        <v>478</v>
      </c>
      <c r="E181" s="16" t="s">
        <v>89</v>
      </c>
      <c r="F181" s="16" t="s">
        <v>462</v>
      </c>
      <c r="G181" s="16" t="s">
        <v>487</v>
      </c>
      <c r="H181" s="31">
        <v>42396</v>
      </c>
      <c r="I181" s="22" t="s">
        <v>488</v>
      </c>
      <c r="J181" s="49" t="s">
        <v>489</v>
      </c>
      <c r="K181" s="49" t="s">
        <v>486</v>
      </c>
      <c r="L181" s="49" t="s">
        <v>464</v>
      </c>
    </row>
    <row r="182" spans="1:12" ht="30" customHeight="1" x14ac:dyDescent="0.25">
      <c r="A182" s="53"/>
      <c r="B182" s="38" t="s">
        <v>285</v>
      </c>
      <c r="C182" s="45" t="s">
        <v>356</v>
      </c>
      <c r="D182" s="45" t="s">
        <v>484</v>
      </c>
      <c r="E182" s="16" t="s">
        <v>89</v>
      </c>
      <c r="F182" s="16" t="s">
        <v>462</v>
      </c>
      <c r="G182" s="16" t="s">
        <v>487</v>
      </c>
      <c r="H182" s="31">
        <v>42396</v>
      </c>
      <c r="I182" s="22" t="s">
        <v>488</v>
      </c>
      <c r="J182" s="49" t="s">
        <v>489</v>
      </c>
      <c r="K182" s="49" t="s">
        <v>486</v>
      </c>
      <c r="L182" s="49" t="s">
        <v>464</v>
      </c>
    </row>
    <row r="183" spans="1:12" ht="30" customHeight="1" x14ac:dyDescent="0.25">
      <c r="A183" s="53"/>
      <c r="B183" s="38" t="s">
        <v>92</v>
      </c>
      <c r="C183" s="45" t="s">
        <v>494</v>
      </c>
      <c r="D183" s="45" t="s">
        <v>455</v>
      </c>
      <c r="E183" s="16" t="s">
        <v>89</v>
      </c>
      <c r="F183" s="16" t="s">
        <v>148</v>
      </c>
      <c r="G183" s="16" t="s">
        <v>487</v>
      </c>
      <c r="H183" s="31">
        <v>42396</v>
      </c>
      <c r="I183" s="22" t="s">
        <v>488</v>
      </c>
      <c r="J183" s="49" t="s">
        <v>489</v>
      </c>
      <c r="K183" s="49" t="s">
        <v>486</v>
      </c>
      <c r="L183" s="49" t="s">
        <v>464</v>
      </c>
    </row>
    <row r="184" spans="1:12" ht="30" customHeight="1" x14ac:dyDescent="0.25">
      <c r="A184" s="53"/>
      <c r="B184" s="38" t="s">
        <v>92</v>
      </c>
      <c r="C184" s="45" t="s">
        <v>482</v>
      </c>
      <c r="D184" s="45" t="s">
        <v>495</v>
      </c>
      <c r="E184" s="16" t="s">
        <v>89</v>
      </c>
      <c r="F184" s="16" t="s">
        <v>148</v>
      </c>
      <c r="G184" s="16" t="s">
        <v>487</v>
      </c>
      <c r="H184" s="31">
        <v>42396</v>
      </c>
      <c r="I184" s="22" t="s">
        <v>488</v>
      </c>
      <c r="J184" s="49" t="s">
        <v>489</v>
      </c>
      <c r="K184" s="49" t="s">
        <v>486</v>
      </c>
      <c r="L184" s="49" t="s">
        <v>464</v>
      </c>
    </row>
    <row r="185" spans="1:12" ht="30" customHeight="1" x14ac:dyDescent="0.25">
      <c r="A185" s="53"/>
      <c r="B185" s="38" t="s">
        <v>285</v>
      </c>
      <c r="C185" s="45" t="s">
        <v>205</v>
      </c>
      <c r="D185" s="45" t="s">
        <v>479</v>
      </c>
      <c r="E185" s="16" t="s">
        <v>89</v>
      </c>
      <c r="F185" s="16" t="s">
        <v>273</v>
      </c>
      <c r="G185" s="16" t="s">
        <v>487</v>
      </c>
      <c r="H185" s="31">
        <v>42396</v>
      </c>
      <c r="I185" s="22" t="s">
        <v>488</v>
      </c>
      <c r="J185" s="49" t="s">
        <v>489</v>
      </c>
      <c r="K185" s="49" t="s">
        <v>486</v>
      </c>
      <c r="L185" s="49" t="s">
        <v>464</v>
      </c>
    </row>
    <row r="186" spans="1:12" ht="30" customHeight="1" x14ac:dyDescent="0.25">
      <c r="A186" s="53"/>
      <c r="B186" s="38" t="s">
        <v>285</v>
      </c>
      <c r="C186" s="45" t="s">
        <v>485</v>
      </c>
      <c r="D186" s="45" t="s">
        <v>466</v>
      </c>
      <c r="E186" s="16" t="s">
        <v>89</v>
      </c>
      <c r="F186" s="16" t="s">
        <v>273</v>
      </c>
      <c r="G186" s="16" t="s">
        <v>467</v>
      </c>
      <c r="H186" s="31">
        <v>42396</v>
      </c>
      <c r="I186" s="22" t="s">
        <v>488</v>
      </c>
      <c r="J186" s="49" t="s">
        <v>489</v>
      </c>
      <c r="K186" s="49" t="s">
        <v>486</v>
      </c>
      <c r="L186" s="49" t="s">
        <v>489</v>
      </c>
    </row>
    <row r="187" spans="1:12" ht="30" customHeight="1" x14ac:dyDescent="0.25">
      <c r="A187" s="53"/>
      <c r="B187" s="38" t="s">
        <v>285</v>
      </c>
      <c r="C187" s="45" t="s">
        <v>460</v>
      </c>
      <c r="D187" s="45" t="s">
        <v>461</v>
      </c>
      <c r="E187" s="16" t="s">
        <v>89</v>
      </c>
      <c r="F187" s="16" t="s">
        <v>462</v>
      </c>
      <c r="G187" s="16" t="s">
        <v>463</v>
      </c>
      <c r="H187" s="31">
        <v>42396</v>
      </c>
      <c r="I187" s="22" t="s">
        <v>488</v>
      </c>
      <c r="J187" s="49" t="s">
        <v>489</v>
      </c>
      <c r="K187" s="49" t="s">
        <v>486</v>
      </c>
      <c r="L187" s="49" t="s">
        <v>464</v>
      </c>
    </row>
    <row r="188" spans="1:12" ht="30" customHeight="1" x14ac:dyDescent="0.25">
      <c r="A188" s="53" t="s">
        <v>496</v>
      </c>
      <c r="B188" s="38" t="s">
        <v>145</v>
      </c>
      <c r="C188" s="45" t="s">
        <v>441</v>
      </c>
      <c r="D188" s="45" t="s">
        <v>442</v>
      </c>
      <c r="E188" s="16" t="s">
        <v>89</v>
      </c>
      <c r="F188" s="16" t="s">
        <v>148</v>
      </c>
      <c r="G188" s="16" t="s">
        <v>444</v>
      </c>
      <c r="H188" s="31">
        <v>42396</v>
      </c>
      <c r="I188" s="22" t="s">
        <v>346</v>
      </c>
      <c r="J188" s="49" t="s">
        <v>497</v>
      </c>
      <c r="K188" s="49" t="s">
        <v>496</v>
      </c>
      <c r="L188" s="49" t="s">
        <v>496</v>
      </c>
    </row>
    <row r="189" spans="1:12" ht="30" customHeight="1" x14ac:dyDescent="0.25">
      <c r="A189" s="53"/>
      <c r="B189" s="38" t="s">
        <v>145</v>
      </c>
      <c r="C189" s="45" t="s">
        <v>498</v>
      </c>
      <c r="D189" s="45" t="s">
        <v>499</v>
      </c>
      <c r="E189" s="16" t="s">
        <v>89</v>
      </c>
      <c r="F189" s="16" t="s">
        <v>462</v>
      </c>
      <c r="G189" s="16" t="s">
        <v>463</v>
      </c>
      <c r="H189" s="31">
        <v>42396</v>
      </c>
      <c r="I189" s="22" t="s">
        <v>488</v>
      </c>
      <c r="J189" s="49" t="s">
        <v>497</v>
      </c>
      <c r="K189" s="49" t="s">
        <v>496</v>
      </c>
      <c r="L189" s="49" t="s">
        <v>496</v>
      </c>
    </row>
    <row r="190" spans="1:12" ht="30" customHeight="1" x14ac:dyDescent="0.25">
      <c r="A190" s="53"/>
      <c r="B190" s="38" t="s">
        <v>145</v>
      </c>
      <c r="C190" s="45" t="s">
        <v>500</v>
      </c>
      <c r="D190" s="45" t="s">
        <v>501</v>
      </c>
      <c r="E190" s="16" t="s">
        <v>89</v>
      </c>
      <c r="F190" s="16" t="s">
        <v>462</v>
      </c>
      <c r="G190" s="16" t="s">
        <v>463</v>
      </c>
      <c r="H190" s="31">
        <v>42396</v>
      </c>
      <c r="I190" s="22" t="s">
        <v>488</v>
      </c>
      <c r="J190" s="49" t="s">
        <v>497</v>
      </c>
      <c r="K190" s="49" t="s">
        <v>496</v>
      </c>
      <c r="L190" s="49" t="s">
        <v>464</v>
      </c>
    </row>
    <row r="191" spans="1:12" ht="30" customHeight="1" x14ac:dyDescent="0.25">
      <c r="A191" s="53"/>
      <c r="B191" s="38" t="s">
        <v>285</v>
      </c>
      <c r="C191" s="45" t="s">
        <v>193</v>
      </c>
      <c r="D191" s="45" t="s">
        <v>447</v>
      </c>
      <c r="E191" s="16" t="s">
        <v>89</v>
      </c>
      <c r="F191" s="16" t="s">
        <v>462</v>
      </c>
      <c r="G191" s="16" t="s">
        <v>133</v>
      </c>
      <c r="H191" s="31">
        <v>42396</v>
      </c>
      <c r="I191" s="22" t="s">
        <v>488</v>
      </c>
      <c r="J191" s="49" t="s">
        <v>497</v>
      </c>
      <c r="K191" s="49" t="s">
        <v>496</v>
      </c>
      <c r="L191" s="49" t="s">
        <v>464</v>
      </c>
    </row>
    <row r="192" spans="1:12" ht="30" customHeight="1" x14ac:dyDescent="0.25">
      <c r="A192" s="53"/>
      <c r="B192" s="38" t="s">
        <v>285</v>
      </c>
      <c r="C192" s="45" t="s">
        <v>450</v>
      </c>
      <c r="D192" s="45" t="s">
        <v>451</v>
      </c>
      <c r="E192" s="16" t="s">
        <v>89</v>
      </c>
      <c r="F192" s="16" t="s">
        <v>462</v>
      </c>
      <c r="G192" s="16" t="s">
        <v>502</v>
      </c>
      <c r="H192" s="31">
        <v>42396</v>
      </c>
      <c r="I192" s="22" t="s">
        <v>488</v>
      </c>
      <c r="J192" s="49" t="s">
        <v>497</v>
      </c>
      <c r="K192" s="49" t="s">
        <v>496</v>
      </c>
      <c r="L192" s="49" t="s">
        <v>464</v>
      </c>
    </row>
    <row r="193" spans="1:12" ht="30" customHeight="1" x14ac:dyDescent="0.25">
      <c r="A193" s="53"/>
      <c r="B193" s="38" t="s">
        <v>285</v>
      </c>
      <c r="C193" s="45" t="s">
        <v>452</v>
      </c>
      <c r="D193" s="45" t="s">
        <v>503</v>
      </c>
      <c r="E193" s="16" t="s">
        <v>89</v>
      </c>
      <c r="F193" s="16" t="s">
        <v>462</v>
      </c>
      <c r="G193" s="16" t="s">
        <v>133</v>
      </c>
      <c r="H193" s="31">
        <v>42396</v>
      </c>
      <c r="I193" s="22" t="s">
        <v>488</v>
      </c>
      <c r="J193" s="49" t="s">
        <v>497</v>
      </c>
      <c r="K193" s="49" t="s">
        <v>496</v>
      </c>
      <c r="L193" s="49" t="s">
        <v>464</v>
      </c>
    </row>
    <row r="194" spans="1:12" ht="30" customHeight="1" x14ac:dyDescent="0.25">
      <c r="A194" s="53"/>
      <c r="B194" s="38" t="s">
        <v>285</v>
      </c>
      <c r="C194" s="45" t="s">
        <v>356</v>
      </c>
      <c r="D194" s="45" t="s">
        <v>484</v>
      </c>
      <c r="E194" s="16" t="s">
        <v>89</v>
      </c>
      <c r="F194" s="16" t="s">
        <v>462</v>
      </c>
      <c r="G194" s="16" t="s">
        <v>133</v>
      </c>
      <c r="H194" s="31">
        <v>42396</v>
      </c>
      <c r="I194" s="22" t="s">
        <v>488</v>
      </c>
      <c r="J194" s="49" t="s">
        <v>497</v>
      </c>
      <c r="K194" s="49" t="s">
        <v>496</v>
      </c>
      <c r="L194" s="49" t="s">
        <v>464</v>
      </c>
    </row>
    <row r="195" spans="1:12" ht="30" customHeight="1" x14ac:dyDescent="0.25">
      <c r="A195" s="53"/>
      <c r="B195" s="38" t="s">
        <v>285</v>
      </c>
      <c r="C195" s="45" t="s">
        <v>205</v>
      </c>
      <c r="D195" s="45" t="s">
        <v>479</v>
      </c>
      <c r="E195" s="16" t="s">
        <v>89</v>
      </c>
      <c r="F195" s="16" t="s">
        <v>504</v>
      </c>
      <c r="G195" s="16" t="s">
        <v>133</v>
      </c>
      <c r="H195" s="31">
        <v>42396</v>
      </c>
      <c r="I195" s="22" t="s">
        <v>488</v>
      </c>
      <c r="J195" s="49" t="s">
        <v>497</v>
      </c>
      <c r="K195" s="49" t="s">
        <v>496</v>
      </c>
      <c r="L195" s="49" t="s">
        <v>464</v>
      </c>
    </row>
    <row r="196" spans="1:12" ht="30" customHeight="1" x14ac:dyDescent="0.25">
      <c r="A196" s="53"/>
      <c r="B196" s="37" t="s">
        <v>285</v>
      </c>
      <c r="C196" s="45" t="s">
        <v>460</v>
      </c>
      <c r="D196" s="45" t="s">
        <v>461</v>
      </c>
      <c r="E196" s="16" t="s">
        <v>89</v>
      </c>
      <c r="F196" s="16" t="s">
        <v>462</v>
      </c>
      <c r="G196" s="16" t="s">
        <v>463</v>
      </c>
      <c r="H196" s="31">
        <v>42396</v>
      </c>
      <c r="I196" s="22" t="s">
        <v>488</v>
      </c>
      <c r="J196" s="49" t="s">
        <v>497</v>
      </c>
      <c r="K196" s="49" t="s">
        <v>496</v>
      </c>
      <c r="L196" s="49" t="s">
        <v>464</v>
      </c>
    </row>
    <row r="197" spans="1:12" ht="30" customHeight="1" x14ac:dyDescent="0.25">
      <c r="A197" s="53"/>
      <c r="B197" s="37"/>
      <c r="C197" s="45" t="s">
        <v>485</v>
      </c>
      <c r="D197" s="45" t="s">
        <v>466</v>
      </c>
      <c r="E197" s="16" t="s">
        <v>89</v>
      </c>
      <c r="F197" s="16" t="s">
        <v>273</v>
      </c>
      <c r="G197" s="16" t="s">
        <v>467</v>
      </c>
      <c r="H197" s="31">
        <v>42396</v>
      </c>
      <c r="I197" s="22" t="s">
        <v>488</v>
      </c>
      <c r="J197" s="49" t="s">
        <v>497</v>
      </c>
      <c r="K197" s="49" t="s">
        <v>496</v>
      </c>
      <c r="L197" s="49" t="s">
        <v>496</v>
      </c>
    </row>
    <row r="198" spans="1:12" ht="30" customHeight="1" x14ac:dyDescent="0.25">
      <c r="A198" s="53" t="s">
        <v>505</v>
      </c>
      <c r="B198" s="38" t="s">
        <v>145</v>
      </c>
      <c r="C198" s="45" t="s">
        <v>441</v>
      </c>
      <c r="D198" s="45" t="s">
        <v>442</v>
      </c>
      <c r="E198" s="16" t="s">
        <v>89</v>
      </c>
      <c r="F198" s="50" t="s">
        <v>148</v>
      </c>
      <c r="G198" s="50" t="s">
        <v>444</v>
      </c>
      <c r="H198" s="31">
        <v>42396</v>
      </c>
      <c r="I198" s="49" t="s">
        <v>346</v>
      </c>
      <c r="J198" s="16" t="s">
        <v>506</v>
      </c>
      <c r="K198" s="49" t="s">
        <v>505</v>
      </c>
      <c r="L198" s="49" t="s">
        <v>505</v>
      </c>
    </row>
    <row r="199" spans="1:12" ht="30" customHeight="1" x14ac:dyDescent="0.25">
      <c r="A199" s="53"/>
      <c r="B199" s="38" t="s">
        <v>285</v>
      </c>
      <c r="C199" s="45" t="s">
        <v>193</v>
      </c>
      <c r="D199" s="45" t="s">
        <v>447</v>
      </c>
      <c r="E199" s="16" t="s">
        <v>89</v>
      </c>
      <c r="F199" s="50" t="s">
        <v>273</v>
      </c>
      <c r="G199" s="50" t="s">
        <v>133</v>
      </c>
      <c r="H199" s="31">
        <v>42396</v>
      </c>
      <c r="I199" s="49" t="s">
        <v>346</v>
      </c>
      <c r="J199" s="49" t="s">
        <v>507</v>
      </c>
      <c r="K199" s="49" t="s">
        <v>505</v>
      </c>
      <c r="L199" s="49" t="s">
        <v>464</v>
      </c>
    </row>
    <row r="200" spans="1:12" ht="30" customHeight="1" x14ac:dyDescent="0.25">
      <c r="A200" s="53"/>
      <c r="B200" s="38" t="s">
        <v>285</v>
      </c>
      <c r="C200" s="45" t="s">
        <v>450</v>
      </c>
      <c r="D200" s="45" t="s">
        <v>451</v>
      </c>
      <c r="E200" s="16" t="s">
        <v>89</v>
      </c>
      <c r="F200" s="50" t="s">
        <v>273</v>
      </c>
      <c r="G200" s="50" t="s">
        <v>133</v>
      </c>
      <c r="H200" s="31">
        <v>42396</v>
      </c>
      <c r="I200" s="49" t="s">
        <v>346</v>
      </c>
      <c r="J200" s="49" t="s">
        <v>507</v>
      </c>
      <c r="K200" s="49" t="s">
        <v>505</v>
      </c>
      <c r="L200" s="49" t="s">
        <v>464</v>
      </c>
    </row>
    <row r="201" spans="1:12" ht="30" customHeight="1" x14ac:dyDescent="0.25">
      <c r="A201" s="53"/>
      <c r="B201" s="38" t="s">
        <v>285</v>
      </c>
      <c r="C201" s="45" t="s">
        <v>452</v>
      </c>
      <c r="D201" s="45" t="s">
        <v>478</v>
      </c>
      <c r="E201" s="16" t="s">
        <v>89</v>
      </c>
      <c r="F201" s="50" t="s">
        <v>273</v>
      </c>
      <c r="G201" s="50" t="s">
        <v>133</v>
      </c>
      <c r="H201" s="31">
        <v>42396</v>
      </c>
      <c r="I201" s="49" t="s">
        <v>346</v>
      </c>
      <c r="J201" s="49" t="s">
        <v>507</v>
      </c>
      <c r="K201" s="49" t="s">
        <v>505</v>
      </c>
      <c r="L201" s="49" t="s">
        <v>464</v>
      </c>
    </row>
    <row r="202" spans="1:12" ht="30" customHeight="1" x14ac:dyDescent="0.25">
      <c r="A202" s="53"/>
      <c r="B202" s="38" t="s">
        <v>285</v>
      </c>
      <c r="C202" s="45" t="s">
        <v>205</v>
      </c>
      <c r="D202" s="45" t="s">
        <v>479</v>
      </c>
      <c r="E202" s="16" t="s">
        <v>89</v>
      </c>
      <c r="F202" s="50" t="s">
        <v>273</v>
      </c>
      <c r="G202" s="50" t="s">
        <v>133</v>
      </c>
      <c r="H202" s="31">
        <v>42396</v>
      </c>
      <c r="I202" s="49" t="s">
        <v>346</v>
      </c>
      <c r="J202" s="49" t="s">
        <v>507</v>
      </c>
      <c r="K202" s="49" t="s">
        <v>505</v>
      </c>
      <c r="L202" s="49" t="s">
        <v>464</v>
      </c>
    </row>
    <row r="203" spans="1:12" ht="30" customHeight="1" x14ac:dyDescent="0.25">
      <c r="A203" s="53"/>
      <c r="B203" s="38" t="s">
        <v>285</v>
      </c>
      <c r="C203" s="45" t="s">
        <v>356</v>
      </c>
      <c r="D203" s="45" t="s">
        <v>454</v>
      </c>
      <c r="E203" s="16" t="s">
        <v>89</v>
      </c>
      <c r="F203" s="50" t="s">
        <v>273</v>
      </c>
      <c r="G203" s="50" t="s">
        <v>133</v>
      </c>
      <c r="H203" s="31">
        <v>42396</v>
      </c>
      <c r="I203" s="49" t="s">
        <v>346</v>
      </c>
      <c r="J203" s="49" t="s">
        <v>507</v>
      </c>
      <c r="K203" s="49" t="s">
        <v>505</v>
      </c>
      <c r="L203" s="49" t="s">
        <v>464</v>
      </c>
    </row>
    <row r="204" spans="1:12" ht="30" customHeight="1" x14ac:dyDescent="0.25">
      <c r="A204" s="53"/>
      <c r="B204" s="38" t="s">
        <v>92</v>
      </c>
      <c r="C204" s="45" t="s">
        <v>482</v>
      </c>
      <c r="D204" s="45" t="s">
        <v>508</v>
      </c>
      <c r="E204" s="16" t="s">
        <v>89</v>
      </c>
      <c r="F204" s="50" t="s">
        <v>509</v>
      </c>
      <c r="G204" s="50" t="s">
        <v>133</v>
      </c>
      <c r="H204" s="31">
        <v>42396</v>
      </c>
      <c r="I204" s="49" t="s">
        <v>346</v>
      </c>
      <c r="J204" s="49" t="s">
        <v>507</v>
      </c>
      <c r="K204" s="49" t="s">
        <v>505</v>
      </c>
      <c r="L204" s="49" t="s">
        <v>464</v>
      </c>
    </row>
    <row r="205" spans="1:12" ht="30" customHeight="1" x14ac:dyDescent="0.25">
      <c r="A205" s="53"/>
      <c r="B205" s="38" t="s">
        <v>285</v>
      </c>
      <c r="C205" s="45" t="s">
        <v>460</v>
      </c>
      <c r="D205" s="45" t="s">
        <v>461</v>
      </c>
      <c r="E205" s="16" t="s">
        <v>89</v>
      </c>
      <c r="F205" s="50" t="s">
        <v>462</v>
      </c>
      <c r="G205" s="50" t="s">
        <v>463</v>
      </c>
      <c r="H205" s="31">
        <v>42396</v>
      </c>
      <c r="I205" s="49" t="s">
        <v>346</v>
      </c>
      <c r="J205" s="49" t="s">
        <v>507</v>
      </c>
      <c r="K205" s="49" t="s">
        <v>505</v>
      </c>
      <c r="L205" s="49" t="s">
        <v>464</v>
      </c>
    </row>
    <row r="206" spans="1:12" ht="30" customHeight="1" x14ac:dyDescent="0.25">
      <c r="A206" s="53"/>
      <c r="B206" s="38" t="s">
        <v>285</v>
      </c>
      <c r="C206" s="45" t="s">
        <v>465</v>
      </c>
      <c r="D206" s="45" t="s">
        <v>466</v>
      </c>
      <c r="E206" s="16" t="s">
        <v>89</v>
      </c>
      <c r="F206" s="50" t="s">
        <v>273</v>
      </c>
      <c r="G206" s="50" t="s">
        <v>467</v>
      </c>
      <c r="H206" s="31">
        <v>42396</v>
      </c>
      <c r="I206" s="49" t="s">
        <v>346</v>
      </c>
      <c r="J206" s="49" t="s">
        <v>507</v>
      </c>
      <c r="K206" s="49" t="s">
        <v>505</v>
      </c>
      <c r="L206" s="49" t="s">
        <v>505</v>
      </c>
    </row>
    <row r="207" spans="1:12" ht="30" customHeight="1" x14ac:dyDescent="0.25">
      <c r="A207" s="55" t="s">
        <v>510</v>
      </c>
      <c r="B207" s="38" t="s">
        <v>145</v>
      </c>
      <c r="C207" s="45" t="s">
        <v>441</v>
      </c>
      <c r="D207" s="45" t="s">
        <v>442</v>
      </c>
      <c r="E207" s="16" t="s">
        <v>89</v>
      </c>
      <c r="F207" s="50" t="s">
        <v>462</v>
      </c>
      <c r="G207" s="50" t="s">
        <v>463</v>
      </c>
      <c r="H207" s="31">
        <v>42396</v>
      </c>
      <c r="I207" s="49" t="s">
        <v>488</v>
      </c>
      <c r="J207" s="49" t="s">
        <v>511</v>
      </c>
      <c r="K207" s="49" t="s">
        <v>512</v>
      </c>
      <c r="L207" s="49" t="s">
        <v>512</v>
      </c>
    </row>
    <row r="208" spans="1:12" ht="30" customHeight="1" x14ac:dyDescent="0.25">
      <c r="A208" s="56"/>
      <c r="B208" s="38" t="s">
        <v>270</v>
      </c>
      <c r="C208" s="45" t="s">
        <v>513</v>
      </c>
      <c r="D208" s="45" t="s">
        <v>514</v>
      </c>
      <c r="E208" s="16" t="s">
        <v>89</v>
      </c>
      <c r="F208" s="50" t="s">
        <v>462</v>
      </c>
      <c r="G208" s="50" t="s">
        <v>463</v>
      </c>
      <c r="H208" s="31">
        <v>42396</v>
      </c>
      <c r="I208" s="49" t="s">
        <v>488</v>
      </c>
      <c r="J208" s="49" t="s">
        <v>511</v>
      </c>
      <c r="K208" s="49" t="s">
        <v>512</v>
      </c>
      <c r="L208" s="49" t="s">
        <v>512</v>
      </c>
    </row>
    <row r="209" spans="1:12" ht="30" customHeight="1" x14ac:dyDescent="0.25">
      <c r="A209" s="56"/>
      <c r="B209" s="38" t="s">
        <v>285</v>
      </c>
      <c r="C209" s="45" t="s">
        <v>193</v>
      </c>
      <c r="D209" s="45" t="s">
        <v>447</v>
      </c>
      <c r="E209" s="16" t="s">
        <v>89</v>
      </c>
      <c r="F209" s="50" t="s">
        <v>462</v>
      </c>
      <c r="G209" s="50" t="s">
        <v>463</v>
      </c>
      <c r="H209" s="31">
        <v>42396</v>
      </c>
      <c r="I209" s="49" t="s">
        <v>488</v>
      </c>
      <c r="J209" s="49" t="s">
        <v>511</v>
      </c>
      <c r="K209" s="49" t="s">
        <v>512</v>
      </c>
      <c r="L209" s="49" t="s">
        <v>512</v>
      </c>
    </row>
    <row r="210" spans="1:12" ht="30" customHeight="1" x14ac:dyDescent="0.25">
      <c r="A210" s="56"/>
      <c r="B210" s="38" t="s">
        <v>92</v>
      </c>
      <c r="C210" s="45" t="s">
        <v>494</v>
      </c>
      <c r="D210" s="45" t="s">
        <v>515</v>
      </c>
      <c r="E210" s="16" t="s">
        <v>89</v>
      </c>
      <c r="F210" s="50" t="s">
        <v>462</v>
      </c>
      <c r="G210" s="50" t="s">
        <v>516</v>
      </c>
      <c r="H210" s="31">
        <v>42396</v>
      </c>
      <c r="I210" s="49" t="s">
        <v>488</v>
      </c>
      <c r="J210" s="49" t="s">
        <v>511</v>
      </c>
      <c r="K210" s="49" t="s">
        <v>512</v>
      </c>
      <c r="L210" s="49" t="s">
        <v>512</v>
      </c>
    </row>
    <row r="211" spans="1:12" ht="30" customHeight="1" x14ac:dyDescent="0.25">
      <c r="A211" s="56"/>
      <c r="B211" s="38" t="s">
        <v>285</v>
      </c>
      <c r="C211" s="45" t="s">
        <v>450</v>
      </c>
      <c r="D211" s="45" t="s">
        <v>517</v>
      </c>
      <c r="E211" s="16" t="s">
        <v>89</v>
      </c>
      <c r="F211" s="50" t="s">
        <v>462</v>
      </c>
      <c r="G211" s="50" t="s">
        <v>463</v>
      </c>
      <c r="H211" s="31">
        <v>42396</v>
      </c>
      <c r="I211" s="49" t="s">
        <v>488</v>
      </c>
      <c r="J211" s="49" t="s">
        <v>511</v>
      </c>
      <c r="K211" s="49" t="s">
        <v>512</v>
      </c>
      <c r="L211" s="49" t="s">
        <v>518</v>
      </c>
    </row>
    <row r="212" spans="1:12" ht="30" customHeight="1" x14ac:dyDescent="0.25">
      <c r="A212" s="56"/>
      <c r="B212" s="38" t="s">
        <v>285</v>
      </c>
      <c r="C212" s="45" t="s">
        <v>452</v>
      </c>
      <c r="D212" s="45" t="s">
        <v>519</v>
      </c>
      <c r="E212" s="16" t="s">
        <v>89</v>
      </c>
      <c r="F212" s="50" t="s">
        <v>504</v>
      </c>
      <c r="G212" s="50" t="s">
        <v>463</v>
      </c>
      <c r="H212" s="31">
        <v>42396</v>
      </c>
      <c r="I212" s="49" t="s">
        <v>488</v>
      </c>
      <c r="J212" s="49" t="s">
        <v>511</v>
      </c>
      <c r="K212" s="49" t="s">
        <v>512</v>
      </c>
      <c r="L212" s="49" t="s">
        <v>518</v>
      </c>
    </row>
    <row r="213" spans="1:12" ht="30" customHeight="1" x14ac:dyDescent="0.25">
      <c r="A213" s="56"/>
      <c r="B213" s="38" t="s">
        <v>285</v>
      </c>
      <c r="C213" s="45" t="s">
        <v>520</v>
      </c>
      <c r="D213" s="45" t="s">
        <v>521</v>
      </c>
      <c r="E213" s="16" t="s">
        <v>89</v>
      </c>
      <c r="F213" s="50" t="s">
        <v>504</v>
      </c>
      <c r="G213" s="50" t="s">
        <v>522</v>
      </c>
      <c r="H213" s="31">
        <v>42396</v>
      </c>
      <c r="I213" s="49" t="s">
        <v>488</v>
      </c>
      <c r="J213" s="49" t="s">
        <v>511</v>
      </c>
      <c r="K213" s="49" t="s">
        <v>512</v>
      </c>
      <c r="L213" s="49" t="s">
        <v>512</v>
      </c>
    </row>
    <row r="214" spans="1:12" ht="30" customHeight="1" x14ac:dyDescent="0.25">
      <c r="A214" s="56"/>
      <c r="B214" s="38" t="s">
        <v>285</v>
      </c>
      <c r="C214" s="45" t="s">
        <v>523</v>
      </c>
      <c r="D214" s="45" t="s">
        <v>524</v>
      </c>
      <c r="E214" s="16" t="s">
        <v>89</v>
      </c>
      <c r="F214" s="50" t="s">
        <v>504</v>
      </c>
      <c r="G214" s="50" t="s">
        <v>463</v>
      </c>
      <c r="H214" s="31">
        <v>42396</v>
      </c>
      <c r="I214" s="49" t="s">
        <v>488</v>
      </c>
      <c r="J214" s="49" t="s">
        <v>511</v>
      </c>
      <c r="K214" s="49" t="s">
        <v>512</v>
      </c>
      <c r="L214" s="49" t="s">
        <v>518</v>
      </c>
    </row>
    <row r="215" spans="1:12" ht="30" customHeight="1" x14ac:dyDescent="0.25">
      <c r="A215" s="56"/>
      <c r="B215" s="38" t="s">
        <v>285</v>
      </c>
      <c r="C215" s="45" t="s">
        <v>525</v>
      </c>
      <c r="D215" s="45" t="s">
        <v>524</v>
      </c>
      <c r="E215" s="16" t="s">
        <v>89</v>
      </c>
      <c r="F215" s="50" t="s">
        <v>504</v>
      </c>
      <c r="G215" s="50" t="s">
        <v>463</v>
      </c>
      <c r="H215" s="31">
        <v>42396</v>
      </c>
      <c r="I215" s="49" t="s">
        <v>488</v>
      </c>
      <c r="J215" s="49" t="s">
        <v>511</v>
      </c>
      <c r="K215" s="49" t="s">
        <v>512</v>
      </c>
      <c r="L215" s="49" t="s">
        <v>518</v>
      </c>
    </row>
    <row r="216" spans="1:12" ht="30" customHeight="1" x14ac:dyDescent="0.25">
      <c r="A216" s="56"/>
      <c r="B216" s="38" t="s">
        <v>285</v>
      </c>
      <c r="C216" s="45" t="s">
        <v>356</v>
      </c>
      <c r="D216" s="45" t="s">
        <v>454</v>
      </c>
      <c r="E216" s="16" t="s">
        <v>89</v>
      </c>
      <c r="F216" s="50" t="s">
        <v>462</v>
      </c>
      <c r="G216" s="50" t="s">
        <v>463</v>
      </c>
      <c r="H216" s="31">
        <v>42396</v>
      </c>
      <c r="I216" s="49" t="s">
        <v>488</v>
      </c>
      <c r="J216" s="49" t="s">
        <v>511</v>
      </c>
      <c r="K216" s="49" t="s">
        <v>512</v>
      </c>
      <c r="L216" s="49" t="s">
        <v>518</v>
      </c>
    </row>
    <row r="217" spans="1:12" ht="30" customHeight="1" x14ac:dyDescent="0.25">
      <c r="A217" s="56"/>
      <c r="B217" s="38" t="s">
        <v>145</v>
      </c>
      <c r="C217" s="45" t="s">
        <v>526</v>
      </c>
      <c r="D217" s="45" t="s">
        <v>527</v>
      </c>
      <c r="E217" s="16" t="s">
        <v>89</v>
      </c>
      <c r="F217" s="50" t="s">
        <v>504</v>
      </c>
      <c r="G217" s="50" t="s">
        <v>463</v>
      </c>
      <c r="H217" s="31">
        <v>42396</v>
      </c>
      <c r="I217" s="49" t="s">
        <v>488</v>
      </c>
      <c r="J217" s="49" t="s">
        <v>511</v>
      </c>
      <c r="K217" s="49" t="s">
        <v>512</v>
      </c>
      <c r="L217" s="49" t="s">
        <v>518</v>
      </c>
    </row>
    <row r="218" spans="1:12" ht="30" customHeight="1" x14ac:dyDescent="0.25">
      <c r="A218" s="57"/>
      <c r="B218" s="38" t="s">
        <v>285</v>
      </c>
      <c r="C218" s="45" t="s">
        <v>460</v>
      </c>
      <c r="D218" s="45" t="s">
        <v>461</v>
      </c>
      <c r="E218" s="16" t="s">
        <v>89</v>
      </c>
      <c r="F218" s="50" t="s">
        <v>462</v>
      </c>
      <c r="G218" s="50" t="s">
        <v>463</v>
      </c>
      <c r="H218" s="31">
        <v>42396</v>
      </c>
      <c r="I218" s="49" t="s">
        <v>488</v>
      </c>
      <c r="J218" s="49" t="s">
        <v>511</v>
      </c>
      <c r="K218" s="49" t="s">
        <v>512</v>
      </c>
      <c r="L218" s="49" t="s">
        <v>464</v>
      </c>
    </row>
    <row r="219" spans="1:12" ht="30" customHeight="1" x14ac:dyDescent="0.25">
      <c r="A219" s="58" t="s">
        <v>528</v>
      </c>
      <c r="B219" s="38" t="s">
        <v>145</v>
      </c>
      <c r="C219" s="45" t="s">
        <v>441</v>
      </c>
      <c r="D219" s="54" t="s">
        <v>442</v>
      </c>
      <c r="E219" s="16" t="s">
        <v>89</v>
      </c>
      <c r="F219" s="16" t="s">
        <v>462</v>
      </c>
      <c r="G219" s="16" t="s">
        <v>529</v>
      </c>
      <c r="H219" s="31">
        <v>42396</v>
      </c>
      <c r="I219" s="22" t="s">
        <v>488</v>
      </c>
      <c r="J219" s="49" t="s">
        <v>530</v>
      </c>
      <c r="K219" s="49" t="s">
        <v>530</v>
      </c>
      <c r="L219" s="49" t="s">
        <v>531</v>
      </c>
    </row>
    <row r="220" spans="1:12" ht="30" customHeight="1" x14ac:dyDescent="0.25">
      <c r="A220" s="59"/>
      <c r="B220" s="38" t="s">
        <v>285</v>
      </c>
      <c r="C220" s="45" t="s">
        <v>193</v>
      </c>
      <c r="D220" s="45" t="s">
        <v>447</v>
      </c>
      <c r="E220" s="16" t="s">
        <v>89</v>
      </c>
      <c r="F220" s="16" t="s">
        <v>462</v>
      </c>
      <c r="G220" s="16" t="s">
        <v>444</v>
      </c>
      <c r="H220" s="31">
        <v>42396</v>
      </c>
      <c r="I220" s="22" t="s">
        <v>488</v>
      </c>
      <c r="J220" s="49" t="s">
        <v>530</v>
      </c>
      <c r="K220" s="49" t="s">
        <v>530</v>
      </c>
      <c r="L220" s="49" t="s">
        <v>464</v>
      </c>
    </row>
    <row r="221" spans="1:12" ht="30" customHeight="1" x14ac:dyDescent="0.25">
      <c r="A221" s="59"/>
      <c r="B221" s="38" t="s">
        <v>285</v>
      </c>
      <c r="C221" s="45" t="s">
        <v>450</v>
      </c>
      <c r="D221" s="45" t="s">
        <v>532</v>
      </c>
      <c r="E221" s="16" t="s">
        <v>89</v>
      </c>
      <c r="F221" s="16" t="s">
        <v>273</v>
      </c>
      <c r="G221" s="16" t="s">
        <v>444</v>
      </c>
      <c r="H221" s="31">
        <v>42396</v>
      </c>
      <c r="I221" s="22" t="s">
        <v>488</v>
      </c>
      <c r="J221" s="49" t="s">
        <v>530</v>
      </c>
      <c r="K221" s="49" t="s">
        <v>530</v>
      </c>
      <c r="L221" s="49" t="s">
        <v>464</v>
      </c>
    </row>
    <row r="222" spans="1:12" ht="30" customHeight="1" x14ac:dyDescent="0.25">
      <c r="A222" s="59"/>
      <c r="B222" s="38" t="s">
        <v>285</v>
      </c>
      <c r="C222" s="45" t="s">
        <v>452</v>
      </c>
      <c r="D222" s="45" t="s">
        <v>533</v>
      </c>
      <c r="E222" s="16" t="s">
        <v>89</v>
      </c>
      <c r="F222" s="16" t="s">
        <v>273</v>
      </c>
      <c r="G222" s="16" t="s">
        <v>444</v>
      </c>
      <c r="H222" s="31">
        <v>42396</v>
      </c>
      <c r="I222" s="22" t="s">
        <v>488</v>
      </c>
      <c r="J222" s="49" t="s">
        <v>530</v>
      </c>
      <c r="K222" s="49" t="s">
        <v>530</v>
      </c>
      <c r="L222" s="49" t="s">
        <v>464</v>
      </c>
    </row>
    <row r="223" spans="1:12" ht="30" customHeight="1" x14ac:dyDescent="0.25">
      <c r="A223" s="59"/>
      <c r="B223" s="38" t="s">
        <v>285</v>
      </c>
      <c r="C223" s="45" t="s">
        <v>205</v>
      </c>
      <c r="D223" s="45" t="s">
        <v>479</v>
      </c>
      <c r="E223" s="16" t="s">
        <v>89</v>
      </c>
      <c r="F223" s="16" t="s">
        <v>273</v>
      </c>
      <c r="G223" s="16" t="s">
        <v>444</v>
      </c>
      <c r="H223" s="31">
        <v>42396</v>
      </c>
      <c r="I223" s="22" t="s">
        <v>488</v>
      </c>
      <c r="J223" s="49" t="s">
        <v>534</v>
      </c>
      <c r="K223" s="49" t="s">
        <v>530</v>
      </c>
      <c r="L223" s="49" t="s">
        <v>464</v>
      </c>
    </row>
    <row r="224" spans="1:12" ht="30" customHeight="1" x14ac:dyDescent="0.25">
      <c r="A224" s="59"/>
      <c r="B224" s="38" t="s">
        <v>285</v>
      </c>
      <c r="C224" s="45" t="s">
        <v>460</v>
      </c>
      <c r="D224" s="45" t="s">
        <v>461</v>
      </c>
      <c r="E224" s="16" t="s">
        <v>89</v>
      </c>
      <c r="F224" s="16" t="s">
        <v>462</v>
      </c>
      <c r="G224" s="16" t="s">
        <v>463</v>
      </c>
      <c r="H224" s="31">
        <v>42396</v>
      </c>
      <c r="I224" s="22" t="s">
        <v>488</v>
      </c>
      <c r="J224" s="49" t="s">
        <v>530</v>
      </c>
      <c r="K224" s="49" t="s">
        <v>530</v>
      </c>
      <c r="L224" s="49" t="s">
        <v>464</v>
      </c>
    </row>
    <row r="225" spans="1:12" ht="30" customHeight="1" x14ac:dyDescent="0.25">
      <c r="A225" s="59"/>
      <c r="B225" s="38" t="s">
        <v>285</v>
      </c>
      <c r="C225" s="45" t="s">
        <v>485</v>
      </c>
      <c r="D225" s="45" t="s">
        <v>466</v>
      </c>
      <c r="E225" s="16" t="s">
        <v>89</v>
      </c>
      <c r="F225" s="16" t="s">
        <v>273</v>
      </c>
      <c r="G225" s="16" t="s">
        <v>444</v>
      </c>
      <c r="H225" s="31">
        <v>42396</v>
      </c>
      <c r="I225" s="22" t="s">
        <v>488</v>
      </c>
      <c r="J225" s="49" t="s">
        <v>530</v>
      </c>
      <c r="K225" s="16" t="s">
        <v>535</v>
      </c>
      <c r="L225" s="16" t="s">
        <v>535</v>
      </c>
    </row>
    <row r="226" spans="1:12" ht="30" customHeight="1" x14ac:dyDescent="0.25">
      <c r="A226" s="36" t="s">
        <v>536</v>
      </c>
      <c r="B226" s="38" t="s">
        <v>537</v>
      </c>
      <c r="C226" s="18" t="s">
        <v>538</v>
      </c>
      <c r="D226" s="18" t="s">
        <v>538</v>
      </c>
      <c r="E226" s="16" t="s">
        <v>89</v>
      </c>
      <c r="F226" s="16" t="s">
        <v>509</v>
      </c>
      <c r="G226" s="16" t="s">
        <v>539</v>
      </c>
      <c r="H226" s="31">
        <v>41974</v>
      </c>
      <c r="I226" s="22" t="s">
        <v>488</v>
      </c>
      <c r="J226" s="60" t="s">
        <v>540</v>
      </c>
      <c r="K226" s="16" t="s">
        <v>541</v>
      </c>
      <c r="L226" s="16" t="s">
        <v>541</v>
      </c>
    </row>
    <row r="227" spans="1:12" ht="30" customHeight="1" x14ac:dyDescent="0.25">
      <c r="A227" s="36"/>
      <c r="B227" s="38" t="s">
        <v>542</v>
      </c>
      <c r="C227" s="18" t="s">
        <v>543</v>
      </c>
      <c r="D227" s="18" t="s">
        <v>543</v>
      </c>
      <c r="E227" s="16" t="s">
        <v>89</v>
      </c>
      <c r="F227" s="16" t="s">
        <v>509</v>
      </c>
      <c r="G227" s="16" t="s">
        <v>539</v>
      </c>
      <c r="H227" s="31">
        <v>41974</v>
      </c>
      <c r="I227" s="22" t="s">
        <v>488</v>
      </c>
      <c r="J227" s="60" t="s">
        <v>540</v>
      </c>
      <c r="K227" s="16" t="s">
        <v>541</v>
      </c>
      <c r="L227" s="16" t="s">
        <v>541</v>
      </c>
    </row>
    <row r="228" spans="1:12" ht="30" customHeight="1" x14ac:dyDescent="0.25">
      <c r="A228" s="36"/>
      <c r="B228" s="38" t="s">
        <v>542</v>
      </c>
      <c r="C228" s="18" t="s">
        <v>544</v>
      </c>
      <c r="D228" s="18" t="s">
        <v>544</v>
      </c>
      <c r="E228" s="16" t="s">
        <v>89</v>
      </c>
      <c r="F228" s="16" t="s">
        <v>509</v>
      </c>
      <c r="G228" s="16" t="s">
        <v>539</v>
      </c>
      <c r="H228" s="31">
        <v>41974</v>
      </c>
      <c r="I228" s="22" t="s">
        <v>488</v>
      </c>
      <c r="J228" s="60" t="s">
        <v>540</v>
      </c>
      <c r="K228" s="16" t="s">
        <v>541</v>
      </c>
      <c r="L228" s="16" t="s">
        <v>541</v>
      </c>
    </row>
    <row r="229" spans="1:12" ht="30" customHeight="1" x14ac:dyDescent="0.25">
      <c r="A229" s="36"/>
      <c r="B229" s="38" t="s">
        <v>542</v>
      </c>
      <c r="C229" s="18" t="s">
        <v>545</v>
      </c>
      <c r="D229" s="18" t="s">
        <v>545</v>
      </c>
      <c r="E229" s="16" t="s">
        <v>89</v>
      </c>
      <c r="F229" s="16" t="s">
        <v>509</v>
      </c>
      <c r="G229" s="16" t="s">
        <v>539</v>
      </c>
      <c r="H229" s="31">
        <v>41974</v>
      </c>
      <c r="I229" s="22" t="s">
        <v>488</v>
      </c>
      <c r="J229" s="60" t="s">
        <v>540</v>
      </c>
      <c r="K229" s="16" t="s">
        <v>541</v>
      </c>
      <c r="L229" s="16" t="s">
        <v>541</v>
      </c>
    </row>
    <row r="230" spans="1:12" ht="30" customHeight="1" x14ac:dyDescent="0.25">
      <c r="A230" s="36"/>
      <c r="B230" s="38" t="s">
        <v>542</v>
      </c>
      <c r="C230" s="18" t="s">
        <v>546</v>
      </c>
      <c r="D230" s="18" t="s">
        <v>546</v>
      </c>
      <c r="E230" s="16" t="s">
        <v>89</v>
      </c>
      <c r="F230" s="16" t="s">
        <v>509</v>
      </c>
      <c r="G230" s="16" t="s">
        <v>539</v>
      </c>
      <c r="H230" s="31">
        <v>41974</v>
      </c>
      <c r="I230" s="22" t="s">
        <v>488</v>
      </c>
      <c r="J230" s="16" t="s">
        <v>547</v>
      </c>
      <c r="K230" s="16" t="s">
        <v>541</v>
      </c>
      <c r="L230" s="16" t="s">
        <v>541</v>
      </c>
    </row>
    <row r="231" spans="1:12" ht="30" customHeight="1" x14ac:dyDescent="0.25">
      <c r="A231" s="36"/>
      <c r="B231" s="38" t="s">
        <v>542</v>
      </c>
      <c r="C231" s="18" t="s">
        <v>548</v>
      </c>
      <c r="D231" s="18" t="s">
        <v>548</v>
      </c>
      <c r="E231" s="16" t="s">
        <v>89</v>
      </c>
      <c r="F231" s="16" t="s">
        <v>509</v>
      </c>
      <c r="G231" s="16" t="s">
        <v>539</v>
      </c>
      <c r="H231" s="31">
        <v>41974</v>
      </c>
      <c r="I231" s="22" t="s">
        <v>488</v>
      </c>
      <c r="J231" s="60" t="s">
        <v>540</v>
      </c>
      <c r="K231" s="16" t="s">
        <v>541</v>
      </c>
      <c r="L231" s="16" t="s">
        <v>541</v>
      </c>
    </row>
    <row r="232" spans="1:12" ht="30" customHeight="1" x14ac:dyDescent="0.25">
      <c r="A232" s="36"/>
      <c r="B232" s="38" t="s">
        <v>537</v>
      </c>
      <c r="C232" s="18" t="s">
        <v>549</v>
      </c>
      <c r="D232" s="18" t="s">
        <v>549</v>
      </c>
      <c r="E232" s="16" t="s">
        <v>89</v>
      </c>
      <c r="F232" s="16" t="s">
        <v>509</v>
      </c>
      <c r="G232" s="16" t="s">
        <v>539</v>
      </c>
      <c r="H232" s="31">
        <v>41974</v>
      </c>
      <c r="I232" s="22" t="s">
        <v>488</v>
      </c>
      <c r="J232" s="16" t="s">
        <v>550</v>
      </c>
      <c r="K232" s="16" t="s">
        <v>541</v>
      </c>
      <c r="L232" s="16" t="s">
        <v>541</v>
      </c>
    </row>
    <row r="233" spans="1:12" ht="30" customHeight="1" x14ac:dyDescent="0.25">
      <c r="A233" s="36"/>
      <c r="B233" s="38" t="s">
        <v>542</v>
      </c>
      <c r="C233" s="18" t="s">
        <v>551</v>
      </c>
      <c r="D233" s="18" t="s">
        <v>551</v>
      </c>
      <c r="E233" s="16" t="s">
        <v>89</v>
      </c>
      <c r="F233" s="16" t="s">
        <v>509</v>
      </c>
      <c r="G233" s="16" t="s">
        <v>539</v>
      </c>
      <c r="H233" s="31">
        <v>41974</v>
      </c>
      <c r="I233" s="22" t="s">
        <v>488</v>
      </c>
      <c r="J233" s="16" t="s">
        <v>550</v>
      </c>
      <c r="K233" s="16" t="s">
        <v>541</v>
      </c>
      <c r="L233" s="16" t="s">
        <v>541</v>
      </c>
    </row>
    <row r="234" spans="1:12" ht="30" customHeight="1" x14ac:dyDescent="0.25">
      <c r="A234" s="36"/>
      <c r="B234" s="38" t="s">
        <v>542</v>
      </c>
      <c r="C234" s="18" t="s">
        <v>552</v>
      </c>
      <c r="D234" s="18" t="s">
        <v>552</v>
      </c>
      <c r="E234" s="16" t="s">
        <v>89</v>
      </c>
      <c r="F234" s="16" t="s">
        <v>509</v>
      </c>
      <c r="G234" s="16" t="s">
        <v>539</v>
      </c>
      <c r="H234" s="31">
        <v>41974</v>
      </c>
      <c r="I234" s="22" t="s">
        <v>488</v>
      </c>
      <c r="J234" s="16" t="s">
        <v>550</v>
      </c>
      <c r="K234" s="16" t="s">
        <v>541</v>
      </c>
      <c r="L234" s="16" t="s">
        <v>541</v>
      </c>
    </row>
    <row r="235" spans="1:12" ht="30" customHeight="1" x14ac:dyDescent="0.25">
      <c r="A235" s="36"/>
      <c r="B235" s="38" t="s">
        <v>542</v>
      </c>
      <c r="C235" s="18" t="s">
        <v>553</v>
      </c>
      <c r="D235" s="18" t="s">
        <v>554</v>
      </c>
      <c r="E235" s="16" t="s">
        <v>89</v>
      </c>
      <c r="F235" s="16" t="s">
        <v>509</v>
      </c>
      <c r="G235" s="16" t="s">
        <v>539</v>
      </c>
      <c r="H235" s="31">
        <v>41974</v>
      </c>
      <c r="I235" s="22" t="s">
        <v>488</v>
      </c>
      <c r="J235" s="16" t="s">
        <v>550</v>
      </c>
      <c r="K235" s="16" t="s">
        <v>541</v>
      </c>
      <c r="L235" s="16" t="s">
        <v>541</v>
      </c>
    </row>
    <row r="236" spans="1:12" ht="30" customHeight="1" x14ac:dyDescent="0.25">
      <c r="A236" s="36"/>
      <c r="B236" s="38" t="s">
        <v>542</v>
      </c>
      <c r="C236" s="18" t="s">
        <v>555</v>
      </c>
      <c r="D236" s="18" t="s">
        <v>555</v>
      </c>
      <c r="E236" s="16" t="s">
        <v>89</v>
      </c>
      <c r="F236" s="16" t="s">
        <v>509</v>
      </c>
      <c r="G236" s="16" t="s">
        <v>539</v>
      </c>
      <c r="H236" s="31">
        <v>41974</v>
      </c>
      <c r="I236" s="22" t="s">
        <v>488</v>
      </c>
      <c r="J236" s="16" t="s">
        <v>550</v>
      </c>
      <c r="K236" s="16" t="s">
        <v>541</v>
      </c>
      <c r="L236" s="16" t="s">
        <v>541</v>
      </c>
    </row>
    <row r="237" spans="1:12" ht="30" customHeight="1" x14ac:dyDescent="0.25">
      <c r="A237" s="36" t="s">
        <v>556</v>
      </c>
      <c r="B237" s="38" t="s">
        <v>542</v>
      </c>
      <c r="C237" s="18" t="s">
        <v>557</v>
      </c>
      <c r="D237" s="18" t="s">
        <v>558</v>
      </c>
      <c r="E237" s="16" t="s">
        <v>89</v>
      </c>
      <c r="F237" s="16" t="s">
        <v>509</v>
      </c>
      <c r="G237" s="16" t="s">
        <v>539</v>
      </c>
      <c r="H237" s="31">
        <v>44340</v>
      </c>
      <c r="I237" s="22" t="s">
        <v>32</v>
      </c>
      <c r="J237" s="16" t="s">
        <v>559</v>
      </c>
      <c r="K237" s="16" t="s">
        <v>556</v>
      </c>
      <c r="L237" s="16" t="s">
        <v>560</v>
      </c>
    </row>
    <row r="238" spans="1:12" ht="30" customHeight="1" x14ac:dyDescent="0.25">
      <c r="A238" s="36"/>
      <c r="B238" s="38" t="s">
        <v>542</v>
      </c>
      <c r="C238" s="18" t="s">
        <v>561</v>
      </c>
      <c r="D238" s="18" t="s">
        <v>562</v>
      </c>
      <c r="E238" s="16" t="s">
        <v>89</v>
      </c>
      <c r="F238" s="16" t="s">
        <v>509</v>
      </c>
      <c r="G238" s="16" t="s">
        <v>539</v>
      </c>
      <c r="H238" s="31">
        <v>44340</v>
      </c>
      <c r="I238" s="22" t="s">
        <v>32</v>
      </c>
      <c r="J238" s="14" t="s">
        <v>563</v>
      </c>
      <c r="K238" s="16" t="s">
        <v>556</v>
      </c>
      <c r="L238" s="16" t="s">
        <v>560</v>
      </c>
    </row>
    <row r="239" spans="1:12" ht="30" customHeight="1" x14ac:dyDescent="0.25">
      <c r="A239" s="36"/>
      <c r="B239" s="38" t="s">
        <v>542</v>
      </c>
      <c r="C239" s="18" t="s">
        <v>564</v>
      </c>
      <c r="D239" s="18" t="s">
        <v>564</v>
      </c>
      <c r="E239" s="16" t="s">
        <v>89</v>
      </c>
      <c r="F239" s="16" t="s">
        <v>509</v>
      </c>
      <c r="G239" s="16" t="s">
        <v>539</v>
      </c>
      <c r="H239" s="31">
        <v>44340</v>
      </c>
      <c r="I239" s="22" t="s">
        <v>32</v>
      </c>
      <c r="J239" s="14" t="s">
        <v>563</v>
      </c>
      <c r="K239" s="16" t="s">
        <v>556</v>
      </c>
      <c r="L239" s="16" t="s">
        <v>560</v>
      </c>
    </row>
    <row r="240" spans="1:12" ht="30" customHeight="1" x14ac:dyDescent="0.25">
      <c r="A240" s="36"/>
      <c r="B240" s="38" t="s">
        <v>542</v>
      </c>
      <c r="C240" s="18" t="s">
        <v>565</v>
      </c>
      <c r="D240" s="18" t="s">
        <v>566</v>
      </c>
      <c r="E240" s="16" t="s">
        <v>89</v>
      </c>
      <c r="F240" s="16" t="s">
        <v>509</v>
      </c>
      <c r="G240" s="16" t="s">
        <v>539</v>
      </c>
      <c r="H240" s="31">
        <v>44340</v>
      </c>
      <c r="I240" s="22" t="s">
        <v>32</v>
      </c>
      <c r="J240" s="14" t="s">
        <v>563</v>
      </c>
      <c r="K240" s="16" t="s">
        <v>556</v>
      </c>
      <c r="L240" s="16" t="s">
        <v>560</v>
      </c>
    </row>
    <row r="241" spans="1:12" ht="30" customHeight="1" x14ac:dyDescent="0.25">
      <c r="A241" s="36"/>
      <c r="B241" s="38" t="s">
        <v>542</v>
      </c>
      <c r="C241" s="18" t="s">
        <v>567</v>
      </c>
      <c r="D241" s="18" t="s">
        <v>567</v>
      </c>
      <c r="E241" s="16" t="s">
        <v>89</v>
      </c>
      <c r="F241" s="16" t="s">
        <v>509</v>
      </c>
      <c r="G241" s="16" t="s">
        <v>539</v>
      </c>
      <c r="H241" s="31">
        <v>44340</v>
      </c>
      <c r="I241" s="22" t="s">
        <v>32</v>
      </c>
      <c r="J241" s="16" t="s">
        <v>547</v>
      </c>
      <c r="K241" s="16" t="s">
        <v>556</v>
      </c>
      <c r="L241" s="16" t="s">
        <v>560</v>
      </c>
    </row>
    <row r="242" spans="1:12" ht="30" customHeight="1" x14ac:dyDescent="0.25">
      <c r="A242" s="36"/>
      <c r="B242" s="38" t="s">
        <v>542</v>
      </c>
      <c r="C242" s="18" t="s">
        <v>568</v>
      </c>
      <c r="D242" s="18" t="s">
        <v>568</v>
      </c>
      <c r="E242" s="16" t="s">
        <v>89</v>
      </c>
      <c r="F242" s="16" t="s">
        <v>509</v>
      </c>
      <c r="G242" s="16" t="s">
        <v>539</v>
      </c>
      <c r="H242" s="31">
        <v>44340</v>
      </c>
      <c r="I242" s="22" t="s">
        <v>32</v>
      </c>
      <c r="J242" s="14" t="s">
        <v>563</v>
      </c>
      <c r="K242" s="16" t="s">
        <v>556</v>
      </c>
      <c r="L242" s="16" t="s">
        <v>560</v>
      </c>
    </row>
    <row r="243" spans="1:12" ht="30" customHeight="1" x14ac:dyDescent="0.25">
      <c r="A243" s="36"/>
      <c r="B243" s="38" t="s">
        <v>542</v>
      </c>
      <c r="C243" s="18" t="s">
        <v>569</v>
      </c>
      <c r="D243" s="18" t="s">
        <v>569</v>
      </c>
      <c r="E243" s="16" t="s">
        <v>89</v>
      </c>
      <c r="F243" s="16" t="s">
        <v>509</v>
      </c>
      <c r="G243" s="16" t="s">
        <v>539</v>
      </c>
      <c r="H243" s="31">
        <v>44340</v>
      </c>
      <c r="I243" s="22" t="s">
        <v>32</v>
      </c>
      <c r="J243" s="14" t="s">
        <v>563</v>
      </c>
      <c r="K243" s="16" t="s">
        <v>556</v>
      </c>
      <c r="L243" s="16" t="s">
        <v>560</v>
      </c>
    </row>
    <row r="244" spans="1:12" ht="30" customHeight="1" x14ac:dyDescent="0.25">
      <c r="A244" s="36"/>
      <c r="B244" s="38" t="s">
        <v>542</v>
      </c>
      <c r="C244" s="18" t="s">
        <v>570</v>
      </c>
      <c r="D244" s="18" t="s">
        <v>570</v>
      </c>
      <c r="E244" s="16" t="s">
        <v>89</v>
      </c>
      <c r="F244" s="16" t="s">
        <v>509</v>
      </c>
      <c r="G244" s="16" t="s">
        <v>539</v>
      </c>
      <c r="H244" s="31">
        <v>44340</v>
      </c>
      <c r="I244" s="22" t="s">
        <v>32</v>
      </c>
      <c r="J244" s="14" t="s">
        <v>563</v>
      </c>
      <c r="K244" s="16" t="s">
        <v>556</v>
      </c>
      <c r="L244" s="16" t="s">
        <v>560</v>
      </c>
    </row>
    <row r="245" spans="1:12" ht="30" customHeight="1" x14ac:dyDescent="0.25">
      <c r="A245" s="36"/>
      <c r="B245" s="38" t="s">
        <v>542</v>
      </c>
      <c r="C245" s="18" t="s">
        <v>571</v>
      </c>
      <c r="D245" s="18" t="s">
        <v>571</v>
      </c>
      <c r="E245" s="16" t="s">
        <v>89</v>
      </c>
      <c r="F245" s="16" t="s">
        <v>509</v>
      </c>
      <c r="G245" s="16" t="s">
        <v>539</v>
      </c>
      <c r="H245" s="31">
        <v>44340</v>
      </c>
      <c r="I245" s="22" t="s">
        <v>32</v>
      </c>
      <c r="J245" s="14" t="s">
        <v>563</v>
      </c>
      <c r="K245" s="16" t="s">
        <v>556</v>
      </c>
      <c r="L245" s="16" t="s">
        <v>560</v>
      </c>
    </row>
    <row r="246" spans="1:12" ht="30" customHeight="1" x14ac:dyDescent="0.25">
      <c r="A246" s="36"/>
      <c r="B246" s="38" t="s">
        <v>572</v>
      </c>
      <c r="C246" s="18" t="s">
        <v>573</v>
      </c>
      <c r="D246" s="18" t="s">
        <v>574</v>
      </c>
      <c r="E246" s="16" t="s">
        <v>89</v>
      </c>
      <c r="F246" s="16" t="s">
        <v>509</v>
      </c>
      <c r="G246" s="16" t="s">
        <v>539</v>
      </c>
      <c r="H246" s="31">
        <v>44340</v>
      </c>
      <c r="I246" s="22" t="s">
        <v>32</v>
      </c>
      <c r="J246" s="14" t="s">
        <v>563</v>
      </c>
      <c r="K246" s="16" t="s">
        <v>556</v>
      </c>
      <c r="L246" s="16" t="s">
        <v>560</v>
      </c>
    </row>
    <row r="247" spans="1:12" ht="30" customHeight="1" x14ac:dyDescent="0.25">
      <c r="A247" s="36"/>
      <c r="B247" s="38" t="s">
        <v>542</v>
      </c>
      <c r="C247" s="18" t="s">
        <v>575</v>
      </c>
      <c r="D247" s="18" t="s">
        <v>575</v>
      </c>
      <c r="E247" s="16" t="s">
        <v>89</v>
      </c>
      <c r="F247" s="16" t="s">
        <v>509</v>
      </c>
      <c r="G247" s="16" t="s">
        <v>539</v>
      </c>
      <c r="H247" s="31">
        <v>44340</v>
      </c>
      <c r="I247" s="22" t="s">
        <v>32</v>
      </c>
      <c r="J247" s="14" t="s">
        <v>563</v>
      </c>
      <c r="K247" s="16" t="s">
        <v>556</v>
      </c>
      <c r="L247" s="16" t="s">
        <v>560</v>
      </c>
    </row>
    <row r="248" spans="1:12" ht="30" customHeight="1" x14ac:dyDescent="0.25">
      <c r="A248" s="36"/>
      <c r="B248" s="38" t="s">
        <v>542</v>
      </c>
      <c r="C248" s="18" t="s">
        <v>576</v>
      </c>
      <c r="D248" s="18" t="s">
        <v>576</v>
      </c>
      <c r="E248" s="16" t="s">
        <v>89</v>
      </c>
      <c r="F248" s="16" t="s">
        <v>509</v>
      </c>
      <c r="G248" s="16" t="s">
        <v>539</v>
      </c>
      <c r="H248" s="31">
        <v>44340</v>
      </c>
      <c r="I248" s="22" t="s">
        <v>32</v>
      </c>
      <c r="J248" s="14" t="s">
        <v>563</v>
      </c>
      <c r="K248" s="16" t="s">
        <v>556</v>
      </c>
      <c r="L248" s="16" t="s">
        <v>560</v>
      </c>
    </row>
    <row r="249" spans="1:12" ht="30" customHeight="1" x14ac:dyDescent="0.25">
      <c r="A249" s="36"/>
      <c r="B249" s="38" t="s">
        <v>542</v>
      </c>
      <c r="C249" s="18" t="s">
        <v>577</v>
      </c>
      <c r="D249" s="18" t="s">
        <v>577</v>
      </c>
      <c r="E249" s="16" t="s">
        <v>89</v>
      </c>
      <c r="F249" s="16" t="s">
        <v>509</v>
      </c>
      <c r="G249" s="16" t="s">
        <v>539</v>
      </c>
      <c r="H249" s="31">
        <v>44340</v>
      </c>
      <c r="I249" s="22" t="s">
        <v>32</v>
      </c>
      <c r="J249" s="14" t="s">
        <v>563</v>
      </c>
      <c r="K249" s="16" t="s">
        <v>556</v>
      </c>
      <c r="L249" s="16" t="s">
        <v>560</v>
      </c>
    </row>
    <row r="250" spans="1:12" ht="30" customHeight="1" x14ac:dyDescent="0.25">
      <c r="A250" s="36"/>
      <c r="B250" s="38" t="s">
        <v>542</v>
      </c>
      <c r="C250" s="18" t="s">
        <v>578</v>
      </c>
      <c r="D250" s="18" t="s">
        <v>578</v>
      </c>
      <c r="E250" s="16" t="s">
        <v>89</v>
      </c>
      <c r="F250" s="16" t="s">
        <v>509</v>
      </c>
      <c r="G250" s="16" t="s">
        <v>539</v>
      </c>
      <c r="H250" s="31">
        <v>44340</v>
      </c>
      <c r="I250" s="22" t="s">
        <v>32</v>
      </c>
      <c r="J250" s="14" t="s">
        <v>563</v>
      </c>
      <c r="K250" s="16" t="s">
        <v>556</v>
      </c>
      <c r="L250" s="16" t="s">
        <v>560</v>
      </c>
    </row>
    <row r="251" spans="1:12" ht="30" customHeight="1" x14ac:dyDescent="0.25">
      <c r="A251" s="36"/>
      <c r="B251" s="38" t="s">
        <v>542</v>
      </c>
      <c r="C251" s="18" t="s">
        <v>579</v>
      </c>
      <c r="D251" s="18" t="s">
        <v>580</v>
      </c>
      <c r="E251" s="16" t="s">
        <v>89</v>
      </c>
      <c r="F251" s="16" t="s">
        <v>509</v>
      </c>
      <c r="G251" s="16" t="s">
        <v>539</v>
      </c>
      <c r="H251" s="31">
        <v>44340</v>
      </c>
      <c r="I251" s="22" t="s">
        <v>32</v>
      </c>
      <c r="J251" s="14" t="s">
        <v>563</v>
      </c>
      <c r="K251" s="16" t="s">
        <v>556</v>
      </c>
      <c r="L251" s="16" t="s">
        <v>560</v>
      </c>
    </row>
    <row r="252" spans="1:12" ht="30" customHeight="1" x14ac:dyDescent="0.25">
      <c r="A252" s="36"/>
      <c r="B252" s="38" t="s">
        <v>542</v>
      </c>
      <c r="C252" s="61" t="s">
        <v>581</v>
      </c>
      <c r="D252" s="61" t="s">
        <v>581</v>
      </c>
      <c r="E252" s="16" t="s">
        <v>89</v>
      </c>
      <c r="F252" s="16" t="s">
        <v>509</v>
      </c>
      <c r="G252" s="16" t="s">
        <v>539</v>
      </c>
      <c r="H252" s="31">
        <v>44340</v>
      </c>
      <c r="I252" s="22" t="s">
        <v>32</v>
      </c>
      <c r="J252" s="14" t="s">
        <v>563</v>
      </c>
      <c r="K252" s="16" t="s">
        <v>556</v>
      </c>
      <c r="L252" s="16" t="s">
        <v>560</v>
      </c>
    </row>
    <row r="253" spans="1:12" ht="30" customHeight="1" x14ac:dyDescent="0.25">
      <c r="A253" s="36"/>
      <c r="B253" s="38" t="s">
        <v>582</v>
      </c>
      <c r="C253" s="18" t="s">
        <v>583</v>
      </c>
      <c r="D253" s="18" t="s">
        <v>584</v>
      </c>
      <c r="E253" s="16" t="s">
        <v>89</v>
      </c>
      <c r="F253" s="16" t="s">
        <v>509</v>
      </c>
      <c r="G253" s="16" t="s">
        <v>539</v>
      </c>
      <c r="H253" s="31">
        <v>44340</v>
      </c>
      <c r="I253" s="22" t="s">
        <v>32</v>
      </c>
      <c r="J253" s="14" t="s">
        <v>563</v>
      </c>
      <c r="K253" s="16" t="s">
        <v>556</v>
      </c>
      <c r="L253" s="16" t="s">
        <v>560</v>
      </c>
    </row>
    <row r="254" spans="1:12" ht="30" customHeight="1" x14ac:dyDescent="0.25">
      <c r="A254" s="36"/>
      <c r="B254" s="38" t="s">
        <v>542</v>
      </c>
      <c r="C254" s="18" t="s">
        <v>585</v>
      </c>
      <c r="D254" s="18" t="s">
        <v>586</v>
      </c>
      <c r="E254" s="16" t="s">
        <v>89</v>
      </c>
      <c r="F254" s="16" t="s">
        <v>509</v>
      </c>
      <c r="G254" s="16" t="s">
        <v>539</v>
      </c>
      <c r="H254" s="31">
        <v>44340</v>
      </c>
      <c r="I254" s="22" t="s">
        <v>32</v>
      </c>
      <c r="J254" s="14" t="s">
        <v>563</v>
      </c>
      <c r="K254" s="16" t="s">
        <v>556</v>
      </c>
      <c r="L254" s="16" t="s">
        <v>560</v>
      </c>
    </row>
    <row r="255" spans="1:12" ht="30" customHeight="1" x14ac:dyDescent="0.25">
      <c r="A255" s="36"/>
      <c r="B255" s="38" t="s">
        <v>542</v>
      </c>
      <c r="C255" s="18" t="s">
        <v>587</v>
      </c>
      <c r="D255" s="18" t="s">
        <v>587</v>
      </c>
      <c r="E255" s="16" t="s">
        <v>89</v>
      </c>
      <c r="F255" s="16" t="s">
        <v>509</v>
      </c>
      <c r="G255" s="16" t="s">
        <v>539</v>
      </c>
      <c r="H255" s="31">
        <v>44340</v>
      </c>
      <c r="I255" s="22" t="s">
        <v>32</v>
      </c>
      <c r="J255" s="14" t="s">
        <v>563</v>
      </c>
      <c r="K255" s="16" t="s">
        <v>556</v>
      </c>
      <c r="L255" s="16" t="s">
        <v>560</v>
      </c>
    </row>
    <row r="256" spans="1:12" ht="30" customHeight="1" x14ac:dyDescent="0.25">
      <c r="A256" s="36"/>
      <c r="B256" s="38" t="s">
        <v>588</v>
      </c>
      <c r="C256" s="18" t="s">
        <v>589</v>
      </c>
      <c r="D256" s="18" t="s">
        <v>589</v>
      </c>
      <c r="E256" s="16" t="s">
        <v>89</v>
      </c>
      <c r="F256" s="16" t="s">
        <v>509</v>
      </c>
      <c r="G256" s="16" t="s">
        <v>539</v>
      </c>
      <c r="H256" s="31">
        <v>44340</v>
      </c>
      <c r="I256" s="22" t="s">
        <v>32</v>
      </c>
      <c r="J256" s="14" t="s">
        <v>563</v>
      </c>
      <c r="K256" s="16" t="s">
        <v>556</v>
      </c>
      <c r="L256" s="16" t="s">
        <v>560</v>
      </c>
    </row>
    <row r="257" spans="1:12" ht="30" customHeight="1" x14ac:dyDescent="0.25">
      <c r="A257" s="36"/>
      <c r="B257" s="38" t="s">
        <v>542</v>
      </c>
      <c r="C257" s="18" t="s">
        <v>590</v>
      </c>
      <c r="D257" s="18" t="s">
        <v>590</v>
      </c>
      <c r="E257" s="16" t="s">
        <v>89</v>
      </c>
      <c r="F257" s="16" t="s">
        <v>509</v>
      </c>
      <c r="G257" s="16" t="s">
        <v>539</v>
      </c>
      <c r="H257" s="31">
        <v>44340</v>
      </c>
      <c r="I257" s="22" t="s">
        <v>32</v>
      </c>
      <c r="J257" s="14" t="s">
        <v>563</v>
      </c>
      <c r="K257" s="16" t="s">
        <v>556</v>
      </c>
      <c r="L257" s="16" t="s">
        <v>560</v>
      </c>
    </row>
    <row r="258" spans="1:12" ht="30" customHeight="1" x14ac:dyDescent="0.25">
      <c r="A258" s="36"/>
      <c r="B258" s="38" t="s">
        <v>202</v>
      </c>
      <c r="C258" s="18" t="s">
        <v>591</v>
      </c>
      <c r="D258" s="18" t="s">
        <v>591</v>
      </c>
      <c r="E258" s="16" t="s">
        <v>89</v>
      </c>
      <c r="F258" s="16" t="s">
        <v>509</v>
      </c>
      <c r="G258" s="16" t="s">
        <v>539</v>
      </c>
      <c r="H258" s="31">
        <v>44340</v>
      </c>
      <c r="I258" s="22" t="s">
        <v>32</v>
      </c>
      <c r="J258" s="14" t="s">
        <v>563</v>
      </c>
      <c r="K258" s="16" t="s">
        <v>556</v>
      </c>
      <c r="L258" s="16" t="s">
        <v>560</v>
      </c>
    </row>
    <row r="259" spans="1:12" ht="30" customHeight="1" x14ac:dyDescent="0.25">
      <c r="A259" s="36"/>
      <c r="B259" s="38" t="s">
        <v>592</v>
      </c>
      <c r="C259" s="18" t="s">
        <v>593</v>
      </c>
      <c r="D259" s="18" t="s">
        <v>593</v>
      </c>
      <c r="E259" s="16" t="s">
        <v>89</v>
      </c>
      <c r="F259" s="16" t="s">
        <v>509</v>
      </c>
      <c r="G259" s="16" t="s">
        <v>539</v>
      </c>
      <c r="H259" s="31">
        <v>44340</v>
      </c>
      <c r="I259" s="22" t="s">
        <v>32</v>
      </c>
      <c r="J259" s="14" t="s">
        <v>563</v>
      </c>
      <c r="K259" s="16" t="s">
        <v>556</v>
      </c>
      <c r="L259" s="16" t="s">
        <v>560</v>
      </c>
    </row>
    <row r="260" spans="1:12" ht="30" customHeight="1" x14ac:dyDescent="0.25">
      <c r="A260" s="36"/>
      <c r="B260" s="38" t="s">
        <v>594</v>
      </c>
      <c r="C260" s="18" t="s">
        <v>595</v>
      </c>
      <c r="D260" s="18" t="s">
        <v>596</v>
      </c>
      <c r="E260" s="16" t="s">
        <v>89</v>
      </c>
      <c r="F260" s="16" t="s">
        <v>509</v>
      </c>
      <c r="G260" s="16" t="s">
        <v>539</v>
      </c>
      <c r="H260" s="31">
        <v>44340</v>
      </c>
      <c r="I260" s="22" t="s">
        <v>32</v>
      </c>
      <c r="J260" s="14" t="s">
        <v>563</v>
      </c>
      <c r="K260" s="16" t="s">
        <v>556</v>
      </c>
      <c r="L260" s="16" t="s">
        <v>560</v>
      </c>
    </row>
    <row r="261" spans="1:12" ht="30" customHeight="1" x14ac:dyDescent="0.25">
      <c r="A261" s="36"/>
      <c r="B261" s="38" t="s">
        <v>542</v>
      </c>
      <c r="C261" s="18" t="s">
        <v>597</v>
      </c>
      <c r="D261" s="18" t="s">
        <v>597</v>
      </c>
      <c r="E261" s="16" t="s">
        <v>89</v>
      </c>
      <c r="F261" s="16" t="s">
        <v>509</v>
      </c>
      <c r="G261" s="16" t="s">
        <v>539</v>
      </c>
      <c r="H261" s="31">
        <v>44340</v>
      </c>
      <c r="I261" s="22" t="s">
        <v>32</v>
      </c>
      <c r="J261" s="14" t="s">
        <v>563</v>
      </c>
      <c r="K261" s="16" t="s">
        <v>556</v>
      </c>
      <c r="L261" s="16" t="s">
        <v>560</v>
      </c>
    </row>
    <row r="262" spans="1:12" ht="30" customHeight="1" x14ac:dyDescent="0.25">
      <c r="A262" s="36"/>
      <c r="B262" s="38" t="s">
        <v>542</v>
      </c>
      <c r="C262" s="18" t="s">
        <v>598</v>
      </c>
      <c r="D262" s="18" t="s">
        <v>598</v>
      </c>
      <c r="E262" s="16" t="s">
        <v>89</v>
      </c>
      <c r="F262" s="16" t="s">
        <v>509</v>
      </c>
      <c r="G262" s="16" t="s">
        <v>539</v>
      </c>
      <c r="H262" s="31">
        <v>44340</v>
      </c>
      <c r="I262" s="22" t="s">
        <v>32</v>
      </c>
      <c r="J262" s="14" t="s">
        <v>563</v>
      </c>
      <c r="K262" s="16" t="s">
        <v>556</v>
      </c>
      <c r="L262" s="16" t="s">
        <v>560</v>
      </c>
    </row>
    <row r="263" spans="1:12" ht="30" customHeight="1" x14ac:dyDescent="0.25">
      <c r="A263" s="36"/>
      <c r="B263" s="38" t="s">
        <v>542</v>
      </c>
      <c r="C263" s="18" t="s">
        <v>599</v>
      </c>
      <c r="D263" s="18" t="s">
        <v>599</v>
      </c>
      <c r="E263" s="16" t="s">
        <v>89</v>
      </c>
      <c r="F263" s="16" t="s">
        <v>509</v>
      </c>
      <c r="G263" s="16" t="s">
        <v>539</v>
      </c>
      <c r="H263" s="31">
        <v>44340</v>
      </c>
      <c r="I263" s="22" t="s">
        <v>32</v>
      </c>
      <c r="J263" s="14" t="s">
        <v>563</v>
      </c>
      <c r="K263" s="16" t="s">
        <v>556</v>
      </c>
      <c r="L263" s="16" t="s">
        <v>560</v>
      </c>
    </row>
    <row r="264" spans="1:12" ht="30" customHeight="1" x14ac:dyDescent="0.25">
      <c r="A264" s="36"/>
      <c r="B264" s="38" t="s">
        <v>600</v>
      </c>
      <c r="C264" s="18" t="s">
        <v>601</v>
      </c>
      <c r="D264" s="18" t="s">
        <v>601</v>
      </c>
      <c r="E264" s="16" t="s">
        <v>89</v>
      </c>
      <c r="F264" s="16" t="s">
        <v>509</v>
      </c>
      <c r="G264" s="16" t="s">
        <v>539</v>
      </c>
      <c r="H264" s="31">
        <v>44340</v>
      </c>
      <c r="I264" s="22" t="s">
        <v>32</v>
      </c>
      <c r="J264" s="14" t="s">
        <v>563</v>
      </c>
      <c r="K264" s="16" t="s">
        <v>556</v>
      </c>
      <c r="L264" s="16" t="s">
        <v>560</v>
      </c>
    </row>
    <row r="265" spans="1:12" ht="30" customHeight="1" x14ac:dyDescent="0.25">
      <c r="A265" s="36"/>
      <c r="B265" s="38" t="s">
        <v>542</v>
      </c>
      <c r="C265" s="18" t="s">
        <v>602</v>
      </c>
      <c r="D265" s="18" t="s">
        <v>602</v>
      </c>
      <c r="E265" s="16" t="s">
        <v>89</v>
      </c>
      <c r="F265" s="16" t="s">
        <v>509</v>
      </c>
      <c r="G265" s="16" t="s">
        <v>539</v>
      </c>
      <c r="H265" s="31">
        <v>44340</v>
      </c>
      <c r="I265" s="22" t="s">
        <v>32</v>
      </c>
      <c r="J265" s="14" t="s">
        <v>563</v>
      </c>
      <c r="K265" s="16" t="s">
        <v>556</v>
      </c>
      <c r="L265" s="16" t="s">
        <v>560</v>
      </c>
    </row>
    <row r="266" spans="1:12" ht="30" customHeight="1" x14ac:dyDescent="0.25">
      <c r="A266" s="36"/>
      <c r="B266" s="38" t="s">
        <v>600</v>
      </c>
      <c r="C266" s="18" t="s">
        <v>603</v>
      </c>
      <c r="D266" s="18" t="s">
        <v>603</v>
      </c>
      <c r="E266" s="16" t="s">
        <v>89</v>
      </c>
      <c r="F266" s="16" t="s">
        <v>509</v>
      </c>
      <c r="G266" s="16" t="s">
        <v>539</v>
      </c>
      <c r="H266" s="31">
        <v>44340</v>
      </c>
      <c r="I266" s="22" t="s">
        <v>32</v>
      </c>
      <c r="J266" s="14" t="s">
        <v>563</v>
      </c>
      <c r="K266" s="16" t="s">
        <v>556</v>
      </c>
      <c r="L266" s="16" t="s">
        <v>560</v>
      </c>
    </row>
    <row r="267" spans="1:12" ht="30" customHeight="1" x14ac:dyDescent="0.25">
      <c r="A267" s="36"/>
      <c r="B267" s="38" t="s">
        <v>542</v>
      </c>
      <c r="C267" s="18" t="s">
        <v>604</v>
      </c>
      <c r="D267" s="18" t="s">
        <v>605</v>
      </c>
      <c r="E267" s="16" t="s">
        <v>89</v>
      </c>
      <c r="F267" s="16" t="s">
        <v>509</v>
      </c>
      <c r="G267" s="16" t="s">
        <v>539</v>
      </c>
      <c r="H267" s="31">
        <v>44340</v>
      </c>
      <c r="I267" s="22" t="s">
        <v>32</v>
      </c>
      <c r="J267" s="14" t="s">
        <v>563</v>
      </c>
      <c r="K267" s="16" t="s">
        <v>556</v>
      </c>
      <c r="L267" s="16" t="s">
        <v>560</v>
      </c>
    </row>
    <row r="268" spans="1:12" ht="30" customHeight="1" x14ac:dyDescent="0.25">
      <c r="A268" s="36"/>
      <c r="B268" s="38" t="s">
        <v>600</v>
      </c>
      <c r="C268" s="18" t="s">
        <v>606</v>
      </c>
      <c r="D268" s="18" t="s">
        <v>606</v>
      </c>
      <c r="E268" s="16" t="s">
        <v>89</v>
      </c>
      <c r="F268" s="16" t="s">
        <v>509</v>
      </c>
      <c r="G268" s="16" t="s">
        <v>539</v>
      </c>
      <c r="H268" s="31">
        <v>44340</v>
      </c>
      <c r="I268" s="22" t="s">
        <v>32</v>
      </c>
      <c r="J268" s="14" t="s">
        <v>563</v>
      </c>
      <c r="K268" s="16" t="s">
        <v>556</v>
      </c>
      <c r="L268" s="16" t="s">
        <v>560</v>
      </c>
    </row>
    <row r="269" spans="1:12" ht="30" customHeight="1" x14ac:dyDescent="0.25">
      <c r="A269" s="36"/>
      <c r="B269" s="38" t="s">
        <v>542</v>
      </c>
      <c r="C269" s="18" t="s">
        <v>607</v>
      </c>
      <c r="D269" s="18" t="s">
        <v>608</v>
      </c>
      <c r="E269" s="16" t="s">
        <v>89</v>
      </c>
      <c r="F269" s="16" t="s">
        <v>509</v>
      </c>
      <c r="G269" s="16" t="s">
        <v>539</v>
      </c>
      <c r="H269" s="31">
        <v>44340</v>
      </c>
      <c r="I269" s="22" t="s">
        <v>32</v>
      </c>
      <c r="J269" s="14" t="s">
        <v>563</v>
      </c>
      <c r="K269" s="16" t="s">
        <v>556</v>
      </c>
      <c r="L269" s="16" t="s">
        <v>560</v>
      </c>
    </row>
    <row r="270" spans="1:12" ht="30" customHeight="1" x14ac:dyDescent="0.25">
      <c r="A270" s="36"/>
      <c r="B270" s="38" t="s">
        <v>542</v>
      </c>
      <c r="C270" s="18" t="s">
        <v>609</v>
      </c>
      <c r="D270" s="18" t="s">
        <v>609</v>
      </c>
      <c r="E270" s="16" t="s">
        <v>89</v>
      </c>
      <c r="F270" s="16" t="s">
        <v>509</v>
      </c>
      <c r="G270" s="16" t="s">
        <v>539</v>
      </c>
      <c r="H270" s="31">
        <v>44340</v>
      </c>
      <c r="I270" s="22" t="s">
        <v>32</v>
      </c>
      <c r="J270" s="14" t="s">
        <v>563</v>
      </c>
      <c r="K270" s="16" t="s">
        <v>556</v>
      </c>
      <c r="L270" s="16" t="s">
        <v>560</v>
      </c>
    </row>
    <row r="271" spans="1:12" ht="30" customHeight="1" x14ac:dyDescent="0.25">
      <c r="A271" s="36"/>
      <c r="B271" s="38" t="s">
        <v>542</v>
      </c>
      <c r="C271" s="18" t="s">
        <v>610</v>
      </c>
      <c r="D271" s="18" t="s">
        <v>610</v>
      </c>
      <c r="E271" s="16" t="s">
        <v>89</v>
      </c>
      <c r="F271" s="16" t="s">
        <v>509</v>
      </c>
      <c r="G271" s="16" t="s">
        <v>539</v>
      </c>
      <c r="H271" s="31">
        <v>44340</v>
      </c>
      <c r="I271" s="22" t="s">
        <v>32</v>
      </c>
      <c r="J271" s="14" t="s">
        <v>563</v>
      </c>
      <c r="K271" s="16" t="s">
        <v>556</v>
      </c>
      <c r="L271" s="16" t="s">
        <v>560</v>
      </c>
    </row>
    <row r="272" spans="1:12" ht="30" customHeight="1" x14ac:dyDescent="0.25">
      <c r="A272" s="36"/>
      <c r="B272" s="38" t="s">
        <v>542</v>
      </c>
      <c r="C272" s="18" t="s">
        <v>611</v>
      </c>
      <c r="D272" s="18" t="s">
        <v>611</v>
      </c>
      <c r="E272" s="16" t="s">
        <v>89</v>
      </c>
      <c r="F272" s="16" t="s">
        <v>509</v>
      </c>
      <c r="G272" s="16" t="s">
        <v>539</v>
      </c>
      <c r="H272" s="31">
        <v>44340</v>
      </c>
      <c r="I272" s="22" t="s">
        <v>32</v>
      </c>
      <c r="J272" s="14" t="s">
        <v>563</v>
      </c>
      <c r="K272" s="16" t="s">
        <v>556</v>
      </c>
      <c r="L272" s="16" t="s">
        <v>560</v>
      </c>
    </row>
    <row r="273" spans="1:12" ht="30" customHeight="1" x14ac:dyDescent="0.25">
      <c r="A273" s="36"/>
      <c r="B273" s="38" t="s">
        <v>612</v>
      </c>
      <c r="C273" s="18" t="s">
        <v>613</v>
      </c>
      <c r="D273" s="18" t="s">
        <v>613</v>
      </c>
      <c r="E273" s="16" t="s">
        <v>89</v>
      </c>
      <c r="F273" s="16" t="s">
        <v>509</v>
      </c>
      <c r="G273" s="16" t="s">
        <v>539</v>
      </c>
      <c r="H273" s="31">
        <v>44340</v>
      </c>
      <c r="I273" s="22" t="s">
        <v>32</v>
      </c>
      <c r="J273" s="14" t="s">
        <v>563</v>
      </c>
      <c r="K273" s="16" t="s">
        <v>556</v>
      </c>
      <c r="L273" s="16" t="s">
        <v>560</v>
      </c>
    </row>
    <row r="274" spans="1:12" ht="30" customHeight="1" x14ac:dyDescent="0.25">
      <c r="A274" s="36"/>
      <c r="B274" s="38" t="s">
        <v>542</v>
      </c>
      <c r="C274" s="62" t="s">
        <v>614</v>
      </c>
      <c r="D274" s="62" t="s">
        <v>615</v>
      </c>
      <c r="E274" s="16" t="s">
        <v>89</v>
      </c>
      <c r="F274" s="16" t="s">
        <v>509</v>
      </c>
      <c r="G274" s="16" t="s">
        <v>539</v>
      </c>
      <c r="H274" s="31">
        <v>44340</v>
      </c>
      <c r="I274" s="22" t="s">
        <v>32</v>
      </c>
      <c r="J274" s="14" t="s">
        <v>563</v>
      </c>
      <c r="K274" s="16" t="s">
        <v>556</v>
      </c>
      <c r="L274" s="16" t="s">
        <v>560</v>
      </c>
    </row>
    <row r="275" spans="1:12" ht="30" customHeight="1" x14ac:dyDescent="0.25">
      <c r="A275" s="36"/>
      <c r="B275" s="38" t="s">
        <v>542</v>
      </c>
      <c r="C275" s="18" t="s">
        <v>616</v>
      </c>
      <c r="D275" s="18" t="s">
        <v>616</v>
      </c>
      <c r="E275" s="16" t="s">
        <v>89</v>
      </c>
      <c r="F275" s="16" t="s">
        <v>509</v>
      </c>
      <c r="G275" s="16" t="s">
        <v>539</v>
      </c>
      <c r="H275" s="31">
        <v>44340</v>
      </c>
      <c r="I275" s="22" t="s">
        <v>32</v>
      </c>
      <c r="J275" s="14" t="s">
        <v>563</v>
      </c>
      <c r="K275" s="16" t="s">
        <v>556</v>
      </c>
      <c r="L275" s="16" t="s">
        <v>560</v>
      </c>
    </row>
    <row r="276" spans="1:12" ht="30" customHeight="1" x14ac:dyDescent="0.25">
      <c r="A276" s="36"/>
      <c r="B276" s="38" t="s">
        <v>542</v>
      </c>
      <c r="C276" s="18" t="s">
        <v>571</v>
      </c>
      <c r="D276" s="18" t="s">
        <v>571</v>
      </c>
      <c r="E276" s="16" t="s">
        <v>89</v>
      </c>
      <c r="F276" s="16" t="s">
        <v>509</v>
      </c>
      <c r="G276" s="16" t="s">
        <v>539</v>
      </c>
      <c r="H276" s="31">
        <v>44340</v>
      </c>
      <c r="I276" s="22" t="s">
        <v>32</v>
      </c>
      <c r="J276" s="14" t="s">
        <v>563</v>
      </c>
      <c r="K276" s="16" t="s">
        <v>556</v>
      </c>
      <c r="L276" s="16" t="s">
        <v>560</v>
      </c>
    </row>
    <row r="277" spans="1:12" ht="30" customHeight="1" x14ac:dyDescent="0.25">
      <c r="A277" s="36"/>
      <c r="B277" s="38" t="s">
        <v>542</v>
      </c>
      <c r="C277" s="18" t="s">
        <v>617</v>
      </c>
      <c r="D277" s="18" t="s">
        <v>617</v>
      </c>
      <c r="E277" s="16" t="s">
        <v>89</v>
      </c>
      <c r="F277" s="16" t="s">
        <v>509</v>
      </c>
      <c r="G277" s="16" t="s">
        <v>539</v>
      </c>
      <c r="H277" s="31">
        <v>44340</v>
      </c>
      <c r="I277" s="22" t="s">
        <v>32</v>
      </c>
      <c r="J277" s="14" t="s">
        <v>563</v>
      </c>
      <c r="K277" s="16" t="s">
        <v>556</v>
      </c>
      <c r="L277" s="16" t="s">
        <v>560</v>
      </c>
    </row>
    <row r="278" spans="1:12" ht="30" customHeight="1" x14ac:dyDescent="0.25">
      <c r="A278" s="36"/>
      <c r="B278" s="38" t="s">
        <v>600</v>
      </c>
      <c r="C278" s="18" t="s">
        <v>618</v>
      </c>
      <c r="D278" s="18" t="s">
        <v>618</v>
      </c>
      <c r="E278" s="16" t="s">
        <v>89</v>
      </c>
      <c r="F278" s="16" t="s">
        <v>509</v>
      </c>
      <c r="G278" s="16" t="s">
        <v>539</v>
      </c>
      <c r="H278" s="31">
        <v>44340</v>
      </c>
      <c r="I278" s="22" t="s">
        <v>32</v>
      </c>
      <c r="J278" s="14" t="s">
        <v>563</v>
      </c>
      <c r="K278" s="16" t="s">
        <v>556</v>
      </c>
      <c r="L278" s="16" t="s">
        <v>560</v>
      </c>
    </row>
    <row r="279" spans="1:12" ht="30" customHeight="1" x14ac:dyDescent="0.25">
      <c r="A279" s="36"/>
      <c r="B279" s="38" t="s">
        <v>600</v>
      </c>
      <c r="C279" s="18" t="s">
        <v>619</v>
      </c>
      <c r="D279" s="18" t="s">
        <v>619</v>
      </c>
      <c r="E279" s="16" t="s">
        <v>89</v>
      </c>
      <c r="F279" s="16" t="s">
        <v>509</v>
      </c>
      <c r="G279" s="16" t="s">
        <v>539</v>
      </c>
      <c r="H279" s="31">
        <v>44340</v>
      </c>
      <c r="I279" s="22" t="s">
        <v>32</v>
      </c>
      <c r="J279" s="14" t="s">
        <v>563</v>
      </c>
      <c r="K279" s="16" t="s">
        <v>556</v>
      </c>
      <c r="L279" s="16" t="s">
        <v>560</v>
      </c>
    </row>
    <row r="280" spans="1:12" ht="30" customHeight="1" x14ac:dyDescent="0.25">
      <c r="A280" s="36"/>
      <c r="B280" s="38" t="s">
        <v>594</v>
      </c>
      <c r="C280" s="18" t="s">
        <v>595</v>
      </c>
      <c r="D280" s="18" t="s">
        <v>596</v>
      </c>
      <c r="E280" s="16" t="s">
        <v>89</v>
      </c>
      <c r="F280" s="16" t="s">
        <v>509</v>
      </c>
      <c r="G280" s="16" t="s">
        <v>539</v>
      </c>
      <c r="H280" s="31">
        <v>44340</v>
      </c>
      <c r="I280" s="22" t="s">
        <v>32</v>
      </c>
      <c r="J280" s="14" t="s">
        <v>563</v>
      </c>
      <c r="K280" s="16" t="s">
        <v>556</v>
      </c>
      <c r="L280" s="16" t="s">
        <v>560</v>
      </c>
    </row>
    <row r="281" spans="1:12" ht="30" customHeight="1" x14ac:dyDescent="0.25">
      <c r="A281" s="36"/>
      <c r="B281" s="38" t="s">
        <v>542</v>
      </c>
      <c r="C281" s="18" t="s">
        <v>597</v>
      </c>
      <c r="D281" s="18" t="s">
        <v>597</v>
      </c>
      <c r="E281" s="16" t="s">
        <v>89</v>
      </c>
      <c r="F281" s="16" t="s">
        <v>509</v>
      </c>
      <c r="G281" s="16" t="s">
        <v>539</v>
      </c>
      <c r="H281" s="31">
        <v>44340</v>
      </c>
      <c r="I281" s="22" t="s">
        <v>32</v>
      </c>
      <c r="J281" s="14" t="s">
        <v>563</v>
      </c>
      <c r="K281" s="16" t="s">
        <v>556</v>
      </c>
      <c r="L281" s="16" t="s">
        <v>560</v>
      </c>
    </row>
    <row r="282" spans="1:12" ht="30" customHeight="1" x14ac:dyDescent="0.25">
      <c r="A282" s="36"/>
      <c r="B282" s="38" t="s">
        <v>542</v>
      </c>
      <c r="C282" s="18" t="s">
        <v>598</v>
      </c>
      <c r="D282" s="18" t="s">
        <v>598</v>
      </c>
      <c r="E282" s="16" t="s">
        <v>89</v>
      </c>
      <c r="F282" s="16" t="s">
        <v>509</v>
      </c>
      <c r="G282" s="16" t="s">
        <v>539</v>
      </c>
      <c r="H282" s="31">
        <v>44340</v>
      </c>
      <c r="I282" s="22" t="s">
        <v>32</v>
      </c>
      <c r="J282" s="14" t="s">
        <v>563</v>
      </c>
      <c r="K282" s="16" t="s">
        <v>556</v>
      </c>
      <c r="L282" s="16" t="s">
        <v>560</v>
      </c>
    </row>
    <row r="283" spans="1:12" ht="30" customHeight="1" x14ac:dyDescent="0.25">
      <c r="A283" s="36"/>
      <c r="B283" s="38" t="s">
        <v>542</v>
      </c>
      <c r="C283" s="18" t="s">
        <v>599</v>
      </c>
      <c r="D283" s="18" t="s">
        <v>599</v>
      </c>
      <c r="E283" s="16" t="s">
        <v>89</v>
      </c>
      <c r="F283" s="16" t="s">
        <v>509</v>
      </c>
      <c r="G283" s="16" t="s">
        <v>539</v>
      </c>
      <c r="H283" s="31">
        <v>44340</v>
      </c>
      <c r="I283" s="22" t="s">
        <v>32</v>
      </c>
      <c r="J283" s="14" t="s">
        <v>563</v>
      </c>
      <c r="K283" s="16" t="s">
        <v>556</v>
      </c>
      <c r="L283" s="16" t="s">
        <v>560</v>
      </c>
    </row>
    <row r="284" spans="1:12" ht="30" customHeight="1" x14ac:dyDescent="0.25">
      <c r="A284" s="36"/>
      <c r="B284" s="38" t="s">
        <v>600</v>
      </c>
      <c r="C284" s="18" t="s">
        <v>601</v>
      </c>
      <c r="D284" s="18" t="s">
        <v>601</v>
      </c>
      <c r="E284" s="16" t="s">
        <v>89</v>
      </c>
      <c r="F284" s="16" t="s">
        <v>620</v>
      </c>
      <c r="G284" s="16" t="s">
        <v>539</v>
      </c>
      <c r="H284" s="31">
        <v>44340</v>
      </c>
      <c r="I284" s="22" t="s">
        <v>32</v>
      </c>
      <c r="J284" s="23" t="s">
        <v>621</v>
      </c>
      <c r="K284" s="16" t="s">
        <v>556</v>
      </c>
      <c r="L284" s="16" t="s">
        <v>560</v>
      </c>
    </row>
    <row r="285" spans="1:12" ht="30" customHeight="1" x14ac:dyDescent="0.25">
      <c r="A285" s="36"/>
      <c r="B285" s="38" t="s">
        <v>542</v>
      </c>
      <c r="C285" s="18" t="s">
        <v>602</v>
      </c>
      <c r="D285" s="18" t="s">
        <v>602</v>
      </c>
      <c r="E285" s="16" t="s">
        <v>89</v>
      </c>
      <c r="F285" s="16" t="s">
        <v>509</v>
      </c>
      <c r="G285" s="16" t="s">
        <v>539</v>
      </c>
      <c r="H285" s="31">
        <v>44340</v>
      </c>
      <c r="I285" s="22" t="s">
        <v>32</v>
      </c>
      <c r="J285" s="14" t="s">
        <v>563</v>
      </c>
      <c r="K285" s="16" t="s">
        <v>556</v>
      </c>
      <c r="L285" s="16" t="s">
        <v>560</v>
      </c>
    </row>
    <row r="286" spans="1:12" ht="30" customHeight="1" x14ac:dyDescent="0.25">
      <c r="A286" s="36"/>
      <c r="B286" s="38" t="s">
        <v>600</v>
      </c>
      <c r="C286" s="18" t="s">
        <v>603</v>
      </c>
      <c r="D286" s="18" t="s">
        <v>603</v>
      </c>
      <c r="E286" s="16" t="s">
        <v>89</v>
      </c>
      <c r="F286" s="16" t="s">
        <v>620</v>
      </c>
      <c r="G286" s="16" t="s">
        <v>539</v>
      </c>
      <c r="H286" s="31">
        <v>44340</v>
      </c>
      <c r="I286" s="22" t="s">
        <v>32</v>
      </c>
      <c r="J286" s="14" t="s">
        <v>622</v>
      </c>
      <c r="K286" s="16" t="s">
        <v>556</v>
      </c>
      <c r="L286" s="16" t="s">
        <v>560</v>
      </c>
    </row>
    <row r="287" spans="1:12" ht="30" customHeight="1" x14ac:dyDescent="0.25">
      <c r="A287" s="36"/>
      <c r="B287" s="38" t="s">
        <v>542</v>
      </c>
      <c r="C287" s="18" t="s">
        <v>604</v>
      </c>
      <c r="D287" s="18" t="s">
        <v>605</v>
      </c>
      <c r="E287" s="16" t="s">
        <v>89</v>
      </c>
      <c r="F287" s="16" t="s">
        <v>620</v>
      </c>
      <c r="G287" s="16" t="s">
        <v>539</v>
      </c>
      <c r="H287" s="31">
        <v>44340</v>
      </c>
      <c r="I287" s="22" t="s">
        <v>32</v>
      </c>
      <c r="J287" s="14" t="s">
        <v>622</v>
      </c>
      <c r="K287" s="16" t="s">
        <v>556</v>
      </c>
      <c r="L287" s="16" t="s">
        <v>560</v>
      </c>
    </row>
    <row r="288" spans="1:12" ht="30" customHeight="1" x14ac:dyDescent="0.25">
      <c r="A288" s="36"/>
      <c r="B288" s="38" t="s">
        <v>600</v>
      </c>
      <c r="C288" s="18" t="s">
        <v>606</v>
      </c>
      <c r="D288" s="18" t="s">
        <v>606</v>
      </c>
      <c r="E288" s="16" t="s">
        <v>89</v>
      </c>
      <c r="F288" s="16" t="s">
        <v>620</v>
      </c>
      <c r="G288" s="16" t="s">
        <v>539</v>
      </c>
      <c r="H288" s="31">
        <v>44340</v>
      </c>
      <c r="I288" s="22" t="s">
        <v>32</v>
      </c>
      <c r="J288" s="14" t="s">
        <v>622</v>
      </c>
      <c r="K288" s="16" t="s">
        <v>556</v>
      </c>
      <c r="L288" s="16" t="s">
        <v>560</v>
      </c>
    </row>
    <row r="289" spans="1:12" ht="30" customHeight="1" x14ac:dyDescent="0.25">
      <c r="A289" s="36"/>
      <c r="B289" s="38" t="s">
        <v>542</v>
      </c>
      <c r="C289" s="18" t="s">
        <v>607</v>
      </c>
      <c r="D289" s="18" t="s">
        <v>608</v>
      </c>
      <c r="E289" s="16" t="s">
        <v>89</v>
      </c>
      <c r="F289" s="16" t="s">
        <v>620</v>
      </c>
      <c r="G289" s="16" t="s">
        <v>539</v>
      </c>
      <c r="H289" s="31">
        <v>44340</v>
      </c>
      <c r="I289" s="22" t="s">
        <v>32</v>
      </c>
      <c r="J289" s="14" t="s">
        <v>622</v>
      </c>
      <c r="K289" s="16" t="s">
        <v>556</v>
      </c>
      <c r="L289" s="16" t="s">
        <v>560</v>
      </c>
    </row>
    <row r="290" spans="1:12" ht="30" customHeight="1" x14ac:dyDescent="0.25">
      <c r="A290" s="36"/>
      <c r="B290" s="38" t="s">
        <v>542</v>
      </c>
      <c r="C290" s="18" t="s">
        <v>609</v>
      </c>
      <c r="D290" s="18" t="s">
        <v>609</v>
      </c>
      <c r="E290" s="16" t="s">
        <v>89</v>
      </c>
      <c r="F290" s="16" t="s">
        <v>620</v>
      </c>
      <c r="G290" s="16" t="s">
        <v>539</v>
      </c>
      <c r="H290" s="31">
        <v>44340</v>
      </c>
      <c r="I290" s="22" t="s">
        <v>32</v>
      </c>
      <c r="J290" s="14" t="s">
        <v>622</v>
      </c>
      <c r="K290" s="16" t="s">
        <v>556</v>
      </c>
      <c r="L290" s="16" t="s">
        <v>560</v>
      </c>
    </row>
    <row r="291" spans="1:12" ht="30" customHeight="1" x14ac:dyDescent="0.25">
      <c r="A291" s="36"/>
      <c r="B291" s="38" t="s">
        <v>542</v>
      </c>
      <c r="C291" s="18" t="s">
        <v>610</v>
      </c>
      <c r="D291" s="18" t="s">
        <v>610</v>
      </c>
      <c r="E291" s="16" t="s">
        <v>89</v>
      </c>
      <c r="F291" s="16" t="s">
        <v>620</v>
      </c>
      <c r="G291" s="16" t="s">
        <v>539</v>
      </c>
      <c r="H291" s="31">
        <v>44340</v>
      </c>
      <c r="I291" s="22" t="s">
        <v>32</v>
      </c>
      <c r="J291" s="14" t="s">
        <v>622</v>
      </c>
      <c r="K291" s="16" t="s">
        <v>556</v>
      </c>
      <c r="L291" s="16" t="s">
        <v>560</v>
      </c>
    </row>
    <row r="292" spans="1:12" ht="30" customHeight="1" x14ac:dyDescent="0.25">
      <c r="A292" s="36"/>
      <c r="B292" s="38" t="s">
        <v>542</v>
      </c>
      <c r="C292" s="18" t="s">
        <v>611</v>
      </c>
      <c r="D292" s="18" t="s">
        <v>611</v>
      </c>
      <c r="E292" s="16" t="s">
        <v>89</v>
      </c>
      <c r="F292" s="16" t="s">
        <v>509</v>
      </c>
      <c r="G292" s="16" t="s">
        <v>539</v>
      </c>
      <c r="H292" s="31">
        <v>44340</v>
      </c>
      <c r="I292" s="22" t="s">
        <v>32</v>
      </c>
      <c r="J292" s="14" t="s">
        <v>563</v>
      </c>
      <c r="K292" s="16" t="s">
        <v>556</v>
      </c>
      <c r="L292" s="16" t="s">
        <v>560</v>
      </c>
    </row>
    <row r="293" spans="1:12" ht="30" customHeight="1" x14ac:dyDescent="0.25">
      <c r="A293" s="36"/>
      <c r="B293" s="38" t="s">
        <v>612</v>
      </c>
      <c r="C293" s="18" t="s">
        <v>613</v>
      </c>
      <c r="D293" s="18" t="s">
        <v>613</v>
      </c>
      <c r="E293" s="16" t="s">
        <v>89</v>
      </c>
      <c r="F293" s="16" t="s">
        <v>509</v>
      </c>
      <c r="G293" s="16" t="s">
        <v>539</v>
      </c>
      <c r="H293" s="31">
        <v>44340</v>
      </c>
      <c r="I293" s="22" t="s">
        <v>32</v>
      </c>
      <c r="J293" s="14" t="s">
        <v>563</v>
      </c>
      <c r="K293" s="16" t="s">
        <v>556</v>
      </c>
      <c r="L293" s="16" t="s">
        <v>560</v>
      </c>
    </row>
    <row r="294" spans="1:12" ht="30" customHeight="1" x14ac:dyDescent="0.25">
      <c r="A294" s="36"/>
      <c r="B294" s="38" t="s">
        <v>542</v>
      </c>
      <c r="C294" s="62" t="s">
        <v>614</v>
      </c>
      <c r="D294" s="62" t="s">
        <v>615</v>
      </c>
      <c r="E294" s="16" t="s">
        <v>89</v>
      </c>
      <c r="F294" s="16" t="s">
        <v>509</v>
      </c>
      <c r="G294" s="16" t="s">
        <v>539</v>
      </c>
      <c r="H294" s="31">
        <v>44340</v>
      </c>
      <c r="I294" s="22" t="s">
        <v>32</v>
      </c>
      <c r="J294" s="14" t="s">
        <v>563</v>
      </c>
      <c r="K294" s="16" t="s">
        <v>556</v>
      </c>
      <c r="L294" s="16" t="s">
        <v>560</v>
      </c>
    </row>
    <row r="295" spans="1:12" ht="30" customHeight="1" x14ac:dyDescent="0.25">
      <c r="A295" s="36"/>
      <c r="B295" s="38" t="s">
        <v>542</v>
      </c>
      <c r="C295" s="18" t="s">
        <v>616</v>
      </c>
      <c r="D295" s="18" t="s">
        <v>616</v>
      </c>
      <c r="E295" s="16" t="s">
        <v>89</v>
      </c>
      <c r="F295" s="16" t="s">
        <v>509</v>
      </c>
      <c r="G295" s="16" t="s">
        <v>539</v>
      </c>
      <c r="H295" s="31">
        <v>44340</v>
      </c>
      <c r="I295" s="22" t="s">
        <v>32</v>
      </c>
      <c r="J295" s="14" t="s">
        <v>563</v>
      </c>
      <c r="K295" s="16" t="s">
        <v>556</v>
      </c>
      <c r="L295" s="16" t="s">
        <v>560</v>
      </c>
    </row>
    <row r="296" spans="1:12" ht="30" customHeight="1" x14ac:dyDescent="0.25">
      <c r="A296" s="36"/>
      <c r="B296" s="38" t="s">
        <v>542</v>
      </c>
      <c r="C296" s="18" t="s">
        <v>571</v>
      </c>
      <c r="D296" s="18" t="s">
        <v>571</v>
      </c>
      <c r="E296" s="16" t="s">
        <v>89</v>
      </c>
      <c r="F296" s="16" t="s">
        <v>509</v>
      </c>
      <c r="G296" s="16" t="s">
        <v>539</v>
      </c>
      <c r="H296" s="31">
        <v>44340</v>
      </c>
      <c r="I296" s="22" t="s">
        <v>32</v>
      </c>
      <c r="J296" s="14" t="s">
        <v>563</v>
      </c>
      <c r="K296" s="16" t="s">
        <v>556</v>
      </c>
      <c r="L296" s="16" t="s">
        <v>560</v>
      </c>
    </row>
    <row r="297" spans="1:12" ht="30" customHeight="1" x14ac:dyDescent="0.25">
      <c r="A297" s="36"/>
      <c r="B297" s="38" t="s">
        <v>542</v>
      </c>
      <c r="C297" s="18" t="s">
        <v>617</v>
      </c>
      <c r="D297" s="18" t="s">
        <v>617</v>
      </c>
      <c r="E297" s="16" t="s">
        <v>89</v>
      </c>
      <c r="F297" s="16" t="s">
        <v>509</v>
      </c>
      <c r="G297" s="16" t="s">
        <v>539</v>
      </c>
      <c r="H297" s="31">
        <v>44340</v>
      </c>
      <c r="I297" s="22" t="s">
        <v>32</v>
      </c>
      <c r="J297" s="14" t="s">
        <v>563</v>
      </c>
      <c r="K297" s="16" t="s">
        <v>556</v>
      </c>
      <c r="L297" s="16" t="s">
        <v>560</v>
      </c>
    </row>
    <row r="298" spans="1:12" ht="30" customHeight="1" x14ac:dyDescent="0.25">
      <c r="A298" s="36"/>
      <c r="B298" s="38" t="s">
        <v>600</v>
      </c>
      <c r="C298" s="18" t="s">
        <v>618</v>
      </c>
      <c r="D298" s="18" t="s">
        <v>618</v>
      </c>
      <c r="E298" s="16" t="s">
        <v>89</v>
      </c>
      <c r="F298" s="16" t="s">
        <v>509</v>
      </c>
      <c r="G298" s="16" t="s">
        <v>539</v>
      </c>
      <c r="H298" s="31">
        <v>44340</v>
      </c>
      <c r="I298" s="22" t="s">
        <v>32</v>
      </c>
      <c r="J298" s="14" t="s">
        <v>563</v>
      </c>
      <c r="K298" s="16" t="s">
        <v>556</v>
      </c>
      <c r="L298" s="16" t="s">
        <v>560</v>
      </c>
    </row>
    <row r="299" spans="1:12" ht="30" customHeight="1" x14ac:dyDescent="0.25">
      <c r="A299" s="63" t="s">
        <v>623</v>
      </c>
      <c r="B299" s="64" t="s">
        <v>542</v>
      </c>
      <c r="C299" s="16" t="s">
        <v>624</v>
      </c>
      <c r="D299" s="16" t="s">
        <v>624</v>
      </c>
      <c r="E299" s="16" t="s">
        <v>89</v>
      </c>
      <c r="F299" s="16" t="s">
        <v>509</v>
      </c>
      <c r="G299" s="16" t="s">
        <v>539</v>
      </c>
      <c r="H299" s="31">
        <v>44209</v>
      </c>
      <c r="I299" s="16" t="s">
        <v>488</v>
      </c>
      <c r="J299" s="16" t="s">
        <v>625</v>
      </c>
      <c r="K299" s="16" t="s">
        <v>626</v>
      </c>
      <c r="L299" s="16" t="s">
        <v>627</v>
      </c>
    </row>
    <row r="300" spans="1:12" ht="30" customHeight="1" x14ac:dyDescent="0.25">
      <c r="A300" s="65"/>
      <c r="B300" s="64" t="s">
        <v>628</v>
      </c>
      <c r="C300" s="16" t="s">
        <v>629</v>
      </c>
      <c r="D300" s="16" t="s">
        <v>629</v>
      </c>
      <c r="E300" s="16" t="s">
        <v>89</v>
      </c>
      <c r="F300" s="16" t="s">
        <v>509</v>
      </c>
      <c r="G300" s="16" t="s">
        <v>539</v>
      </c>
      <c r="H300" s="31">
        <v>44209</v>
      </c>
      <c r="I300" s="16" t="s">
        <v>488</v>
      </c>
      <c r="J300" s="16" t="s">
        <v>625</v>
      </c>
      <c r="K300" s="16" t="s">
        <v>626</v>
      </c>
      <c r="L300" s="16" t="s">
        <v>627</v>
      </c>
    </row>
    <row r="301" spans="1:12" ht="30" customHeight="1" x14ac:dyDescent="0.25">
      <c r="A301" s="65"/>
      <c r="B301" s="64" t="s">
        <v>630</v>
      </c>
      <c r="C301" s="16" t="s">
        <v>631</v>
      </c>
      <c r="D301" s="16" t="s">
        <v>631</v>
      </c>
      <c r="E301" s="16" t="s">
        <v>89</v>
      </c>
      <c r="F301" s="16" t="s">
        <v>509</v>
      </c>
      <c r="G301" s="16" t="s">
        <v>539</v>
      </c>
      <c r="H301" s="31">
        <v>44209</v>
      </c>
      <c r="I301" s="16" t="s">
        <v>488</v>
      </c>
      <c r="J301" s="16" t="s">
        <v>625</v>
      </c>
      <c r="K301" s="16" t="s">
        <v>626</v>
      </c>
      <c r="L301" s="16" t="s">
        <v>627</v>
      </c>
    </row>
    <row r="302" spans="1:12" ht="30" customHeight="1" x14ac:dyDescent="0.25">
      <c r="A302" s="65"/>
      <c r="B302" s="64" t="s">
        <v>542</v>
      </c>
      <c r="C302" s="16" t="s">
        <v>632</v>
      </c>
      <c r="D302" s="16" t="s">
        <v>632</v>
      </c>
      <c r="E302" s="16" t="s">
        <v>89</v>
      </c>
      <c r="F302" s="16" t="s">
        <v>509</v>
      </c>
      <c r="G302" s="16" t="s">
        <v>539</v>
      </c>
      <c r="H302" s="31">
        <v>44209</v>
      </c>
      <c r="I302" s="16" t="s">
        <v>488</v>
      </c>
      <c r="J302" s="16" t="s">
        <v>625</v>
      </c>
      <c r="K302" s="16" t="s">
        <v>626</v>
      </c>
      <c r="L302" s="16" t="s">
        <v>627</v>
      </c>
    </row>
    <row r="303" spans="1:12" ht="30" customHeight="1" x14ac:dyDescent="0.25">
      <c r="A303" s="65"/>
      <c r="B303" s="64" t="s">
        <v>542</v>
      </c>
      <c r="C303" s="16" t="s">
        <v>633</v>
      </c>
      <c r="D303" s="16" t="s">
        <v>633</v>
      </c>
      <c r="E303" s="16" t="s">
        <v>89</v>
      </c>
      <c r="F303" s="16" t="s">
        <v>509</v>
      </c>
      <c r="G303" s="16" t="s">
        <v>539</v>
      </c>
      <c r="H303" s="31">
        <v>44209</v>
      </c>
      <c r="I303" s="16" t="s">
        <v>488</v>
      </c>
      <c r="J303" s="16" t="s">
        <v>625</v>
      </c>
      <c r="K303" s="16" t="s">
        <v>626</v>
      </c>
      <c r="L303" s="16" t="s">
        <v>627</v>
      </c>
    </row>
    <row r="304" spans="1:12" ht="30" customHeight="1" x14ac:dyDescent="0.25">
      <c r="A304" s="65"/>
      <c r="B304" s="64" t="s">
        <v>542</v>
      </c>
      <c r="C304" s="16" t="s">
        <v>634</v>
      </c>
      <c r="D304" s="16" t="s">
        <v>634</v>
      </c>
      <c r="E304" s="16" t="s">
        <v>89</v>
      </c>
      <c r="F304" s="16" t="s">
        <v>509</v>
      </c>
      <c r="G304" s="16" t="s">
        <v>539</v>
      </c>
      <c r="H304" s="31">
        <v>44209</v>
      </c>
      <c r="I304" s="16" t="s">
        <v>488</v>
      </c>
      <c r="J304" s="16" t="s">
        <v>625</v>
      </c>
      <c r="K304" s="16" t="s">
        <v>626</v>
      </c>
      <c r="L304" s="16" t="s">
        <v>627</v>
      </c>
    </row>
    <row r="305" spans="1:12" ht="30" customHeight="1" x14ac:dyDescent="0.25">
      <c r="A305" s="65"/>
      <c r="B305" s="64" t="s">
        <v>542</v>
      </c>
      <c r="C305" s="16" t="s">
        <v>635</v>
      </c>
      <c r="D305" s="16" t="s">
        <v>635</v>
      </c>
      <c r="E305" s="16" t="s">
        <v>89</v>
      </c>
      <c r="F305" s="16" t="s">
        <v>509</v>
      </c>
      <c r="G305" s="16" t="s">
        <v>539</v>
      </c>
      <c r="H305" s="31">
        <v>44209</v>
      </c>
      <c r="I305" s="16" t="s">
        <v>488</v>
      </c>
      <c r="J305" s="16" t="s">
        <v>625</v>
      </c>
      <c r="K305" s="16" t="s">
        <v>626</v>
      </c>
      <c r="L305" s="16" t="s">
        <v>627</v>
      </c>
    </row>
    <row r="306" spans="1:12" ht="30" customHeight="1" x14ac:dyDescent="0.25">
      <c r="A306" s="65"/>
      <c r="B306" s="64" t="s">
        <v>542</v>
      </c>
      <c r="C306" s="16" t="s">
        <v>636</v>
      </c>
      <c r="D306" s="16" t="s">
        <v>636</v>
      </c>
      <c r="E306" s="16" t="s">
        <v>89</v>
      </c>
      <c r="F306" s="16" t="s">
        <v>509</v>
      </c>
      <c r="G306" s="16" t="s">
        <v>539</v>
      </c>
      <c r="H306" s="31">
        <v>44209</v>
      </c>
      <c r="I306" s="16" t="s">
        <v>488</v>
      </c>
      <c r="J306" s="16" t="s">
        <v>625</v>
      </c>
      <c r="K306" s="16" t="s">
        <v>626</v>
      </c>
      <c r="L306" s="16" t="s">
        <v>627</v>
      </c>
    </row>
    <row r="307" spans="1:12" ht="30" customHeight="1" x14ac:dyDescent="0.25">
      <c r="A307" s="65"/>
      <c r="B307" s="64" t="s">
        <v>542</v>
      </c>
      <c r="C307" s="16" t="s">
        <v>637</v>
      </c>
      <c r="D307" s="16" t="s">
        <v>637</v>
      </c>
      <c r="E307" s="16" t="s">
        <v>89</v>
      </c>
      <c r="F307" s="16" t="s">
        <v>509</v>
      </c>
      <c r="G307" s="16" t="s">
        <v>539</v>
      </c>
      <c r="H307" s="31">
        <v>44209</v>
      </c>
      <c r="I307" s="16" t="s">
        <v>488</v>
      </c>
      <c r="J307" s="16" t="s">
        <v>625</v>
      </c>
      <c r="K307" s="16" t="s">
        <v>626</v>
      </c>
      <c r="L307" s="16" t="s">
        <v>627</v>
      </c>
    </row>
    <row r="308" spans="1:12" ht="30" customHeight="1" x14ac:dyDescent="0.25">
      <c r="A308" s="65"/>
      <c r="B308" s="64" t="s">
        <v>630</v>
      </c>
      <c r="C308" s="16" t="s">
        <v>638</v>
      </c>
      <c r="D308" s="16" t="s">
        <v>638</v>
      </c>
      <c r="E308" s="16" t="s">
        <v>89</v>
      </c>
      <c r="F308" s="16" t="s">
        <v>509</v>
      </c>
      <c r="G308" s="16" t="s">
        <v>539</v>
      </c>
      <c r="H308" s="31">
        <v>44209</v>
      </c>
      <c r="I308" s="16" t="s">
        <v>488</v>
      </c>
      <c r="J308" s="16" t="s">
        <v>625</v>
      </c>
      <c r="K308" s="16" t="s">
        <v>626</v>
      </c>
      <c r="L308" s="16" t="s">
        <v>627</v>
      </c>
    </row>
    <row r="309" spans="1:12" ht="30" customHeight="1" x14ac:dyDescent="0.25">
      <c r="A309" s="65"/>
      <c r="B309" s="64" t="s">
        <v>542</v>
      </c>
      <c r="C309" s="16" t="s">
        <v>639</v>
      </c>
      <c r="D309" s="16" t="s">
        <v>639</v>
      </c>
      <c r="E309" s="16" t="s">
        <v>89</v>
      </c>
      <c r="F309" s="16" t="s">
        <v>509</v>
      </c>
      <c r="G309" s="16" t="s">
        <v>539</v>
      </c>
      <c r="H309" s="31">
        <v>44209</v>
      </c>
      <c r="I309" s="16" t="s">
        <v>488</v>
      </c>
      <c r="J309" s="16" t="s">
        <v>625</v>
      </c>
      <c r="K309" s="16" t="s">
        <v>626</v>
      </c>
      <c r="L309" s="16" t="s">
        <v>627</v>
      </c>
    </row>
    <row r="310" spans="1:12" ht="30" customHeight="1" x14ac:dyDescent="0.25">
      <c r="A310" s="65"/>
      <c r="B310" s="64" t="s">
        <v>542</v>
      </c>
      <c r="C310" s="16" t="s">
        <v>640</v>
      </c>
      <c r="D310" s="16" t="s">
        <v>640</v>
      </c>
      <c r="E310" s="16" t="s">
        <v>89</v>
      </c>
      <c r="F310" s="16" t="s">
        <v>509</v>
      </c>
      <c r="G310" s="16" t="s">
        <v>539</v>
      </c>
      <c r="H310" s="31">
        <v>44209</v>
      </c>
      <c r="I310" s="16" t="s">
        <v>488</v>
      </c>
      <c r="J310" s="16" t="s">
        <v>625</v>
      </c>
      <c r="K310" s="16" t="s">
        <v>626</v>
      </c>
      <c r="L310" s="16" t="s">
        <v>627</v>
      </c>
    </row>
    <row r="311" spans="1:12" ht="30" customHeight="1" x14ac:dyDescent="0.25">
      <c r="A311" s="65"/>
      <c r="B311" s="64" t="s">
        <v>542</v>
      </c>
      <c r="C311" s="16" t="s">
        <v>641</v>
      </c>
      <c r="D311" s="16" t="s">
        <v>641</v>
      </c>
      <c r="E311" s="16" t="s">
        <v>89</v>
      </c>
      <c r="F311" s="16" t="s">
        <v>509</v>
      </c>
      <c r="G311" s="16" t="s">
        <v>539</v>
      </c>
      <c r="H311" s="31">
        <v>44209</v>
      </c>
      <c r="I311" s="16" t="s">
        <v>488</v>
      </c>
      <c r="J311" s="16" t="s">
        <v>625</v>
      </c>
      <c r="K311" s="16" t="s">
        <v>626</v>
      </c>
      <c r="L311" s="16" t="s">
        <v>627</v>
      </c>
    </row>
    <row r="312" spans="1:12" ht="30" customHeight="1" x14ac:dyDescent="0.25">
      <c r="A312" s="65"/>
      <c r="B312" s="64" t="s">
        <v>542</v>
      </c>
      <c r="C312" s="16" t="s">
        <v>642</v>
      </c>
      <c r="D312" s="16" t="s">
        <v>642</v>
      </c>
      <c r="E312" s="16" t="s">
        <v>89</v>
      </c>
      <c r="F312" s="16" t="s">
        <v>509</v>
      </c>
      <c r="G312" s="16" t="s">
        <v>539</v>
      </c>
      <c r="H312" s="31">
        <v>44209</v>
      </c>
      <c r="I312" s="16" t="s">
        <v>488</v>
      </c>
      <c r="J312" s="16" t="s">
        <v>625</v>
      </c>
      <c r="K312" s="16" t="s">
        <v>626</v>
      </c>
      <c r="L312" s="16" t="s">
        <v>627</v>
      </c>
    </row>
    <row r="313" spans="1:12" ht="30" customHeight="1" x14ac:dyDescent="0.25">
      <c r="A313" s="65"/>
      <c r="B313" s="64" t="s">
        <v>643</v>
      </c>
      <c r="C313" s="16" t="s">
        <v>644</v>
      </c>
      <c r="D313" s="16" t="s">
        <v>644</v>
      </c>
      <c r="E313" s="16" t="s">
        <v>89</v>
      </c>
      <c r="F313" s="16" t="s">
        <v>509</v>
      </c>
      <c r="G313" s="16" t="s">
        <v>539</v>
      </c>
      <c r="H313" s="31">
        <v>44209</v>
      </c>
      <c r="I313" s="16" t="s">
        <v>488</v>
      </c>
      <c r="J313" s="16" t="s">
        <v>625</v>
      </c>
      <c r="K313" s="16" t="s">
        <v>626</v>
      </c>
      <c r="L313" s="16" t="s">
        <v>627</v>
      </c>
    </row>
    <row r="314" spans="1:12" ht="30" customHeight="1" x14ac:dyDescent="0.25">
      <c r="A314" s="65"/>
      <c r="B314" s="64" t="s">
        <v>643</v>
      </c>
      <c r="C314" s="16" t="s">
        <v>645</v>
      </c>
      <c r="D314" s="16" t="s">
        <v>645</v>
      </c>
      <c r="E314" s="16" t="s">
        <v>89</v>
      </c>
      <c r="F314" s="16" t="s">
        <v>509</v>
      </c>
      <c r="G314" s="16" t="s">
        <v>539</v>
      </c>
      <c r="H314" s="31">
        <v>44209</v>
      </c>
      <c r="I314" s="16" t="s">
        <v>488</v>
      </c>
      <c r="J314" s="16" t="s">
        <v>625</v>
      </c>
      <c r="K314" s="16" t="s">
        <v>626</v>
      </c>
      <c r="L314" s="16" t="s">
        <v>627</v>
      </c>
    </row>
    <row r="315" spans="1:12" ht="30" customHeight="1" x14ac:dyDescent="0.25">
      <c r="A315" s="65"/>
      <c r="B315" s="64" t="s">
        <v>628</v>
      </c>
      <c r="C315" s="16" t="s">
        <v>646</v>
      </c>
      <c r="D315" s="16" t="s">
        <v>646</v>
      </c>
      <c r="E315" s="16" t="s">
        <v>89</v>
      </c>
      <c r="F315" s="16" t="s">
        <v>509</v>
      </c>
      <c r="G315" s="16" t="s">
        <v>539</v>
      </c>
      <c r="H315" s="31">
        <v>44209</v>
      </c>
      <c r="I315" s="16" t="s">
        <v>488</v>
      </c>
      <c r="J315" s="16" t="s">
        <v>625</v>
      </c>
      <c r="K315" s="16" t="s">
        <v>626</v>
      </c>
      <c r="L315" s="16" t="s">
        <v>627</v>
      </c>
    </row>
    <row r="316" spans="1:12" ht="30" customHeight="1" x14ac:dyDescent="0.25">
      <c r="A316" s="65"/>
      <c r="B316" s="64" t="s">
        <v>630</v>
      </c>
      <c r="C316" s="16" t="s">
        <v>647</v>
      </c>
      <c r="D316" s="16" t="s">
        <v>647</v>
      </c>
      <c r="E316" s="16" t="s">
        <v>89</v>
      </c>
      <c r="F316" s="16" t="s">
        <v>509</v>
      </c>
      <c r="G316" s="16" t="s">
        <v>539</v>
      </c>
      <c r="H316" s="31">
        <v>44209</v>
      </c>
      <c r="I316" s="16" t="s">
        <v>488</v>
      </c>
      <c r="J316" s="16" t="s">
        <v>625</v>
      </c>
      <c r="K316" s="16" t="s">
        <v>626</v>
      </c>
      <c r="L316" s="16" t="s">
        <v>627</v>
      </c>
    </row>
    <row r="317" spans="1:12" ht="30" customHeight="1" x14ac:dyDescent="0.25">
      <c r="A317" s="65"/>
      <c r="B317" s="64" t="s">
        <v>628</v>
      </c>
      <c r="C317" s="16" t="s">
        <v>648</v>
      </c>
      <c r="D317" s="16" t="s">
        <v>648</v>
      </c>
      <c r="E317" s="16" t="s">
        <v>89</v>
      </c>
      <c r="F317" s="16" t="s">
        <v>509</v>
      </c>
      <c r="G317" s="16" t="s">
        <v>539</v>
      </c>
      <c r="H317" s="31">
        <v>44209</v>
      </c>
      <c r="I317" s="16" t="s">
        <v>488</v>
      </c>
      <c r="J317" s="16" t="s">
        <v>625</v>
      </c>
      <c r="K317" s="16" t="s">
        <v>626</v>
      </c>
      <c r="L317" s="16" t="s">
        <v>627</v>
      </c>
    </row>
    <row r="318" spans="1:12" ht="30" customHeight="1" x14ac:dyDescent="0.25">
      <c r="A318" s="65"/>
      <c r="B318" s="64" t="s">
        <v>630</v>
      </c>
      <c r="C318" s="16" t="s">
        <v>649</v>
      </c>
      <c r="D318" s="16" t="s">
        <v>649</v>
      </c>
      <c r="E318" s="16" t="s">
        <v>89</v>
      </c>
      <c r="F318" s="16" t="s">
        <v>509</v>
      </c>
      <c r="G318" s="16" t="s">
        <v>539</v>
      </c>
      <c r="H318" s="31">
        <v>44209</v>
      </c>
      <c r="I318" s="16" t="s">
        <v>488</v>
      </c>
      <c r="J318" s="16" t="s">
        <v>625</v>
      </c>
      <c r="K318" s="16" t="s">
        <v>626</v>
      </c>
      <c r="L318" s="16" t="s">
        <v>627</v>
      </c>
    </row>
    <row r="319" spans="1:12" ht="30" customHeight="1" x14ac:dyDescent="0.25">
      <c r="A319" s="65"/>
      <c r="B319" s="64" t="s">
        <v>542</v>
      </c>
      <c r="C319" s="16" t="s">
        <v>650</v>
      </c>
      <c r="D319" s="16" t="s">
        <v>650</v>
      </c>
      <c r="E319" s="16" t="s">
        <v>89</v>
      </c>
      <c r="F319" s="16" t="s">
        <v>509</v>
      </c>
      <c r="G319" s="16" t="s">
        <v>539</v>
      </c>
      <c r="H319" s="31">
        <v>44209</v>
      </c>
      <c r="I319" s="16" t="s">
        <v>488</v>
      </c>
      <c r="J319" s="16" t="s">
        <v>625</v>
      </c>
      <c r="K319" s="16" t="s">
        <v>626</v>
      </c>
      <c r="L319" s="16" t="s">
        <v>627</v>
      </c>
    </row>
    <row r="320" spans="1:12" ht="30" customHeight="1" x14ac:dyDescent="0.25">
      <c r="A320" s="65"/>
      <c r="B320" s="64" t="s">
        <v>628</v>
      </c>
      <c r="C320" s="16" t="s">
        <v>651</v>
      </c>
      <c r="D320" s="16" t="s">
        <v>651</v>
      </c>
      <c r="E320" s="16" t="s">
        <v>89</v>
      </c>
      <c r="F320" s="16" t="s">
        <v>509</v>
      </c>
      <c r="G320" s="16" t="s">
        <v>539</v>
      </c>
      <c r="H320" s="31">
        <v>44209</v>
      </c>
      <c r="I320" s="16" t="s">
        <v>488</v>
      </c>
      <c r="J320" s="16" t="s">
        <v>625</v>
      </c>
      <c r="K320" s="16" t="s">
        <v>626</v>
      </c>
      <c r="L320" s="16" t="s">
        <v>627</v>
      </c>
    </row>
    <row r="321" spans="1:12" ht="30" customHeight="1" x14ac:dyDescent="0.25">
      <c r="A321" s="65"/>
      <c r="B321" s="64" t="s">
        <v>542</v>
      </c>
      <c r="C321" s="16" t="s">
        <v>652</v>
      </c>
      <c r="D321" s="16" t="s">
        <v>652</v>
      </c>
      <c r="E321" s="16" t="s">
        <v>89</v>
      </c>
      <c r="F321" s="16" t="s">
        <v>509</v>
      </c>
      <c r="G321" s="16" t="s">
        <v>539</v>
      </c>
      <c r="H321" s="31">
        <v>44209</v>
      </c>
      <c r="I321" s="16" t="s">
        <v>488</v>
      </c>
      <c r="J321" s="16" t="s">
        <v>625</v>
      </c>
      <c r="K321" s="16" t="s">
        <v>626</v>
      </c>
      <c r="L321" s="16" t="s">
        <v>627</v>
      </c>
    </row>
    <row r="322" spans="1:12" ht="30" customHeight="1" x14ac:dyDescent="0.25">
      <c r="A322" s="65"/>
      <c r="B322" s="64" t="s">
        <v>542</v>
      </c>
      <c r="C322" s="16" t="s">
        <v>653</v>
      </c>
      <c r="D322" s="16" t="s">
        <v>653</v>
      </c>
      <c r="E322" s="16" t="s">
        <v>89</v>
      </c>
      <c r="F322" s="16" t="s">
        <v>509</v>
      </c>
      <c r="G322" s="16" t="s">
        <v>539</v>
      </c>
      <c r="H322" s="31">
        <v>44209</v>
      </c>
      <c r="I322" s="16" t="s">
        <v>488</v>
      </c>
      <c r="J322" s="16" t="s">
        <v>625</v>
      </c>
      <c r="K322" s="16" t="s">
        <v>626</v>
      </c>
      <c r="L322" s="16" t="s">
        <v>627</v>
      </c>
    </row>
    <row r="323" spans="1:12" ht="30" customHeight="1" x14ac:dyDescent="0.25">
      <c r="A323" s="65"/>
      <c r="B323" s="64" t="s">
        <v>542</v>
      </c>
      <c r="C323" s="16" t="s">
        <v>654</v>
      </c>
      <c r="D323" s="16" t="s">
        <v>654</v>
      </c>
      <c r="E323" s="16" t="s">
        <v>89</v>
      </c>
      <c r="F323" s="16" t="s">
        <v>509</v>
      </c>
      <c r="G323" s="16" t="s">
        <v>539</v>
      </c>
      <c r="H323" s="31">
        <v>44209</v>
      </c>
      <c r="I323" s="16" t="s">
        <v>488</v>
      </c>
      <c r="J323" s="16" t="s">
        <v>625</v>
      </c>
      <c r="K323" s="16" t="s">
        <v>626</v>
      </c>
      <c r="L323" s="16" t="s">
        <v>627</v>
      </c>
    </row>
    <row r="324" spans="1:12" ht="30" customHeight="1" x14ac:dyDescent="0.25">
      <c r="A324" s="65"/>
      <c r="B324" s="64" t="s">
        <v>542</v>
      </c>
      <c r="C324" s="16" t="s">
        <v>655</v>
      </c>
      <c r="D324" s="16" t="s">
        <v>655</v>
      </c>
      <c r="E324" s="16" t="s">
        <v>89</v>
      </c>
      <c r="F324" s="16" t="s">
        <v>509</v>
      </c>
      <c r="G324" s="16" t="s">
        <v>539</v>
      </c>
      <c r="H324" s="31">
        <v>44209</v>
      </c>
      <c r="I324" s="16" t="s">
        <v>488</v>
      </c>
      <c r="J324" s="16" t="s">
        <v>625</v>
      </c>
      <c r="K324" s="16" t="s">
        <v>626</v>
      </c>
      <c r="L324" s="16" t="s">
        <v>627</v>
      </c>
    </row>
    <row r="325" spans="1:12" ht="30" customHeight="1" x14ac:dyDescent="0.25">
      <c r="A325" s="65"/>
      <c r="B325" s="64" t="s">
        <v>542</v>
      </c>
      <c r="C325" s="16" t="s">
        <v>656</v>
      </c>
      <c r="D325" s="16" t="s">
        <v>656</v>
      </c>
      <c r="E325" s="16" t="s">
        <v>89</v>
      </c>
      <c r="F325" s="16" t="s">
        <v>509</v>
      </c>
      <c r="G325" s="16" t="s">
        <v>539</v>
      </c>
      <c r="H325" s="31">
        <v>44209</v>
      </c>
      <c r="I325" s="16" t="s">
        <v>488</v>
      </c>
      <c r="J325" s="16" t="s">
        <v>625</v>
      </c>
      <c r="K325" s="16" t="s">
        <v>626</v>
      </c>
      <c r="L325" s="16" t="s">
        <v>627</v>
      </c>
    </row>
    <row r="326" spans="1:12" ht="30" customHeight="1" x14ac:dyDescent="0.25">
      <c r="A326" s="65"/>
      <c r="B326" s="64" t="s">
        <v>542</v>
      </c>
      <c r="C326" s="16" t="s">
        <v>657</v>
      </c>
      <c r="D326" s="16" t="s">
        <v>657</v>
      </c>
      <c r="E326" s="16" t="s">
        <v>89</v>
      </c>
      <c r="F326" s="16" t="s">
        <v>509</v>
      </c>
      <c r="G326" s="16" t="s">
        <v>539</v>
      </c>
      <c r="H326" s="31">
        <v>44209</v>
      </c>
      <c r="I326" s="16" t="s">
        <v>488</v>
      </c>
      <c r="J326" s="16" t="s">
        <v>625</v>
      </c>
      <c r="K326" s="16" t="s">
        <v>626</v>
      </c>
      <c r="L326" s="16" t="s">
        <v>627</v>
      </c>
    </row>
    <row r="327" spans="1:12" ht="30" customHeight="1" x14ac:dyDescent="0.25">
      <c r="A327" s="65"/>
      <c r="B327" s="64" t="s">
        <v>630</v>
      </c>
      <c r="C327" s="16" t="s">
        <v>658</v>
      </c>
      <c r="D327" s="16" t="s">
        <v>658</v>
      </c>
      <c r="E327" s="16" t="s">
        <v>89</v>
      </c>
      <c r="F327" s="16" t="s">
        <v>509</v>
      </c>
      <c r="G327" s="16" t="s">
        <v>539</v>
      </c>
      <c r="H327" s="31">
        <v>44209</v>
      </c>
      <c r="I327" s="16" t="s">
        <v>488</v>
      </c>
      <c r="J327" s="16" t="s">
        <v>625</v>
      </c>
      <c r="K327" s="16" t="s">
        <v>626</v>
      </c>
      <c r="L327" s="16" t="s">
        <v>627</v>
      </c>
    </row>
    <row r="328" spans="1:12" ht="30" customHeight="1" x14ac:dyDescent="0.25">
      <c r="A328" s="36" t="s">
        <v>659</v>
      </c>
      <c r="B328" s="38" t="s">
        <v>660</v>
      </c>
      <c r="C328" s="18" t="s">
        <v>661</v>
      </c>
      <c r="D328" s="18" t="s">
        <v>661</v>
      </c>
      <c r="E328" s="16" t="s">
        <v>89</v>
      </c>
      <c r="F328" s="16" t="s">
        <v>509</v>
      </c>
      <c r="G328" s="16" t="s">
        <v>539</v>
      </c>
      <c r="H328" s="31">
        <v>44340</v>
      </c>
      <c r="I328" s="16" t="s">
        <v>488</v>
      </c>
      <c r="J328" s="14" t="s">
        <v>563</v>
      </c>
      <c r="K328" s="16" t="s">
        <v>662</v>
      </c>
      <c r="L328" s="16" t="s">
        <v>662</v>
      </c>
    </row>
    <row r="329" spans="1:12" ht="30" customHeight="1" x14ac:dyDescent="0.25">
      <c r="A329" s="36"/>
      <c r="B329" s="38" t="s">
        <v>542</v>
      </c>
      <c r="C329" s="18" t="s">
        <v>663</v>
      </c>
      <c r="D329" s="18" t="s">
        <v>663</v>
      </c>
      <c r="E329" s="16" t="s">
        <v>89</v>
      </c>
      <c r="F329" s="16" t="s">
        <v>509</v>
      </c>
      <c r="G329" s="16" t="s">
        <v>539</v>
      </c>
      <c r="H329" s="31">
        <v>44340</v>
      </c>
      <c r="I329" s="16" t="s">
        <v>488</v>
      </c>
      <c r="J329" s="14" t="s">
        <v>563</v>
      </c>
      <c r="K329" s="16" t="s">
        <v>662</v>
      </c>
      <c r="L329" s="16" t="s">
        <v>664</v>
      </c>
    </row>
    <row r="330" spans="1:12" ht="30" customHeight="1" x14ac:dyDescent="0.25">
      <c r="A330" s="36"/>
      <c r="B330" s="38" t="s">
        <v>542</v>
      </c>
      <c r="C330" s="18" t="s">
        <v>564</v>
      </c>
      <c r="D330" s="18" t="s">
        <v>564</v>
      </c>
      <c r="E330" s="16" t="s">
        <v>89</v>
      </c>
      <c r="F330" s="16" t="s">
        <v>509</v>
      </c>
      <c r="G330" s="16" t="s">
        <v>539</v>
      </c>
      <c r="H330" s="31">
        <v>44340</v>
      </c>
      <c r="I330" s="16" t="s">
        <v>488</v>
      </c>
      <c r="J330" s="14" t="s">
        <v>563</v>
      </c>
      <c r="K330" s="16" t="s">
        <v>662</v>
      </c>
      <c r="L330" s="16" t="s">
        <v>662</v>
      </c>
    </row>
    <row r="331" spans="1:12" ht="30" customHeight="1" x14ac:dyDescent="0.25">
      <c r="A331" s="36"/>
      <c r="B331" s="38" t="s">
        <v>542</v>
      </c>
      <c r="C331" s="18" t="s">
        <v>567</v>
      </c>
      <c r="D331" s="18" t="s">
        <v>567</v>
      </c>
      <c r="E331" s="16" t="s">
        <v>89</v>
      </c>
      <c r="F331" s="16" t="s">
        <v>509</v>
      </c>
      <c r="G331" s="16" t="s">
        <v>539</v>
      </c>
      <c r="H331" s="31">
        <v>44340</v>
      </c>
      <c r="I331" s="16" t="s">
        <v>488</v>
      </c>
      <c r="J331" s="14" t="s">
        <v>563</v>
      </c>
      <c r="K331" s="16" t="s">
        <v>662</v>
      </c>
      <c r="L331" s="16" t="s">
        <v>662</v>
      </c>
    </row>
    <row r="332" spans="1:12" ht="30" customHeight="1" x14ac:dyDescent="0.25">
      <c r="A332" s="36"/>
      <c r="B332" s="38" t="s">
        <v>542</v>
      </c>
      <c r="C332" s="18" t="s">
        <v>568</v>
      </c>
      <c r="D332" s="18" t="s">
        <v>568</v>
      </c>
      <c r="E332" s="16" t="s">
        <v>89</v>
      </c>
      <c r="F332" s="16" t="s">
        <v>509</v>
      </c>
      <c r="G332" s="16" t="s">
        <v>539</v>
      </c>
      <c r="H332" s="31">
        <v>44340</v>
      </c>
      <c r="I332" s="16" t="s">
        <v>488</v>
      </c>
      <c r="J332" s="14" t="s">
        <v>563</v>
      </c>
      <c r="K332" s="16" t="s">
        <v>662</v>
      </c>
      <c r="L332" s="16" t="s">
        <v>662</v>
      </c>
    </row>
    <row r="333" spans="1:12" ht="30" customHeight="1" x14ac:dyDescent="0.25">
      <c r="A333" s="36"/>
      <c r="B333" s="38" t="s">
        <v>542</v>
      </c>
      <c r="C333" s="18" t="s">
        <v>569</v>
      </c>
      <c r="D333" s="18" t="s">
        <v>569</v>
      </c>
      <c r="E333" s="16" t="s">
        <v>89</v>
      </c>
      <c r="F333" s="16" t="s">
        <v>509</v>
      </c>
      <c r="G333" s="16" t="s">
        <v>539</v>
      </c>
      <c r="H333" s="31">
        <v>44340</v>
      </c>
      <c r="I333" s="16" t="s">
        <v>488</v>
      </c>
      <c r="J333" s="14" t="s">
        <v>563</v>
      </c>
      <c r="K333" s="16" t="s">
        <v>662</v>
      </c>
      <c r="L333" s="16" t="s">
        <v>664</v>
      </c>
    </row>
    <row r="334" spans="1:12" ht="30" customHeight="1" x14ac:dyDescent="0.25">
      <c r="A334" s="36"/>
      <c r="B334" s="38" t="s">
        <v>542</v>
      </c>
      <c r="C334" s="18" t="s">
        <v>665</v>
      </c>
      <c r="D334" s="18" t="s">
        <v>665</v>
      </c>
      <c r="E334" s="16" t="s">
        <v>89</v>
      </c>
      <c r="F334" s="16" t="s">
        <v>509</v>
      </c>
      <c r="G334" s="16" t="s">
        <v>666</v>
      </c>
      <c r="H334" s="31">
        <v>44340</v>
      </c>
      <c r="I334" s="16" t="s">
        <v>488</v>
      </c>
      <c r="J334" s="14" t="s">
        <v>563</v>
      </c>
      <c r="K334" s="16" t="s">
        <v>662</v>
      </c>
      <c r="L334" s="16" t="s">
        <v>664</v>
      </c>
    </row>
    <row r="335" spans="1:12" ht="30" customHeight="1" x14ac:dyDescent="0.25">
      <c r="A335" s="36"/>
      <c r="B335" s="38" t="s">
        <v>667</v>
      </c>
      <c r="C335" s="18" t="s">
        <v>668</v>
      </c>
      <c r="D335" s="18" t="s">
        <v>668</v>
      </c>
      <c r="E335" s="16" t="s">
        <v>89</v>
      </c>
      <c r="F335" s="16" t="s">
        <v>509</v>
      </c>
      <c r="G335" s="16" t="s">
        <v>666</v>
      </c>
      <c r="H335" s="31">
        <v>44340</v>
      </c>
      <c r="I335" s="16" t="s">
        <v>488</v>
      </c>
      <c r="J335" s="16" t="s">
        <v>669</v>
      </c>
      <c r="K335" s="16" t="s">
        <v>662</v>
      </c>
      <c r="L335" s="16" t="s">
        <v>664</v>
      </c>
    </row>
    <row r="336" spans="1:12" ht="30" customHeight="1" x14ac:dyDescent="0.25">
      <c r="A336" s="36"/>
      <c r="B336" s="38" t="s">
        <v>542</v>
      </c>
      <c r="C336" s="18" t="s">
        <v>670</v>
      </c>
      <c r="D336" s="18" t="s">
        <v>670</v>
      </c>
      <c r="E336" s="16" t="s">
        <v>89</v>
      </c>
      <c r="F336" s="16" t="s">
        <v>509</v>
      </c>
      <c r="G336" s="16" t="s">
        <v>539</v>
      </c>
      <c r="H336" s="31">
        <v>44340</v>
      </c>
      <c r="I336" s="16" t="s">
        <v>488</v>
      </c>
      <c r="J336" s="16" t="s">
        <v>669</v>
      </c>
      <c r="K336" s="16" t="s">
        <v>662</v>
      </c>
      <c r="L336" s="16" t="s">
        <v>664</v>
      </c>
    </row>
    <row r="337" spans="1:12" ht="30" customHeight="1" x14ac:dyDescent="0.25">
      <c r="A337" s="36"/>
      <c r="B337" s="38" t="s">
        <v>671</v>
      </c>
      <c r="C337" s="18" t="s">
        <v>672</v>
      </c>
      <c r="D337" s="18" t="s">
        <v>672</v>
      </c>
      <c r="E337" s="16" t="s">
        <v>89</v>
      </c>
      <c r="F337" s="16" t="s">
        <v>509</v>
      </c>
      <c r="G337" s="16" t="s">
        <v>539</v>
      </c>
      <c r="H337" s="31">
        <v>44340</v>
      </c>
      <c r="I337" s="16" t="s">
        <v>488</v>
      </c>
      <c r="J337" s="16" t="s">
        <v>669</v>
      </c>
      <c r="K337" s="16" t="s">
        <v>662</v>
      </c>
      <c r="L337" s="16" t="s">
        <v>664</v>
      </c>
    </row>
    <row r="338" spans="1:12" ht="30" customHeight="1" x14ac:dyDescent="0.25">
      <c r="A338" s="36"/>
      <c r="B338" s="38" t="s">
        <v>542</v>
      </c>
      <c r="C338" s="18" t="s">
        <v>571</v>
      </c>
      <c r="D338" s="18" t="s">
        <v>571</v>
      </c>
      <c r="E338" s="16" t="s">
        <v>89</v>
      </c>
      <c r="F338" s="16" t="s">
        <v>509</v>
      </c>
      <c r="G338" s="16" t="s">
        <v>539</v>
      </c>
      <c r="H338" s="31">
        <v>44340</v>
      </c>
      <c r="I338" s="16" t="s">
        <v>488</v>
      </c>
      <c r="J338" s="16" t="s">
        <v>669</v>
      </c>
      <c r="K338" s="16" t="s">
        <v>662</v>
      </c>
      <c r="L338" s="16" t="s">
        <v>664</v>
      </c>
    </row>
    <row r="339" spans="1:12" ht="30" customHeight="1" x14ac:dyDescent="0.25">
      <c r="A339" s="36"/>
      <c r="B339" s="38" t="s">
        <v>542</v>
      </c>
      <c r="C339" s="18" t="s">
        <v>673</v>
      </c>
      <c r="D339" s="18" t="s">
        <v>673</v>
      </c>
      <c r="E339" s="16" t="s">
        <v>89</v>
      </c>
      <c r="F339" s="16" t="s">
        <v>509</v>
      </c>
      <c r="G339" s="16" t="s">
        <v>539</v>
      </c>
      <c r="H339" s="31">
        <v>44340</v>
      </c>
      <c r="I339" s="16" t="s">
        <v>488</v>
      </c>
      <c r="J339" s="16" t="s">
        <v>669</v>
      </c>
      <c r="K339" s="16" t="s">
        <v>662</v>
      </c>
      <c r="L339" s="16" t="s">
        <v>664</v>
      </c>
    </row>
    <row r="340" spans="1:12" ht="30" customHeight="1" x14ac:dyDescent="0.25">
      <c r="A340" s="36"/>
      <c r="B340" s="38" t="s">
        <v>542</v>
      </c>
      <c r="C340" s="18" t="s">
        <v>674</v>
      </c>
      <c r="D340" s="18" t="s">
        <v>674</v>
      </c>
      <c r="E340" s="16" t="s">
        <v>89</v>
      </c>
      <c r="F340" s="16" t="s">
        <v>509</v>
      </c>
      <c r="G340" s="16" t="s">
        <v>539</v>
      </c>
      <c r="H340" s="31">
        <v>44340</v>
      </c>
      <c r="I340" s="16" t="s">
        <v>488</v>
      </c>
      <c r="J340" s="16" t="s">
        <v>669</v>
      </c>
      <c r="K340" s="16" t="s">
        <v>662</v>
      </c>
      <c r="L340" s="16" t="s">
        <v>662</v>
      </c>
    </row>
    <row r="341" spans="1:12" ht="30" customHeight="1" x14ac:dyDescent="0.25">
      <c r="A341" s="36"/>
      <c r="B341" s="38" t="s">
        <v>582</v>
      </c>
      <c r="C341" s="18" t="s">
        <v>675</v>
      </c>
      <c r="D341" s="18" t="s">
        <v>675</v>
      </c>
      <c r="E341" s="16" t="s">
        <v>89</v>
      </c>
      <c r="F341" s="16" t="s">
        <v>509</v>
      </c>
      <c r="G341" s="16" t="s">
        <v>539</v>
      </c>
      <c r="H341" s="31">
        <v>44340</v>
      </c>
      <c r="I341" s="16" t="s">
        <v>488</v>
      </c>
      <c r="J341" s="16" t="s">
        <v>669</v>
      </c>
      <c r="K341" s="16" t="s">
        <v>662</v>
      </c>
      <c r="L341" s="16" t="s">
        <v>662</v>
      </c>
    </row>
    <row r="342" spans="1:12" ht="30" customHeight="1" x14ac:dyDescent="0.25">
      <c r="A342" s="36"/>
      <c r="B342" s="38" t="s">
        <v>582</v>
      </c>
      <c r="C342" s="18" t="s">
        <v>568</v>
      </c>
      <c r="D342" s="18" t="s">
        <v>568</v>
      </c>
      <c r="E342" s="16" t="s">
        <v>89</v>
      </c>
      <c r="F342" s="16" t="s">
        <v>509</v>
      </c>
      <c r="G342" s="16" t="s">
        <v>539</v>
      </c>
      <c r="H342" s="31">
        <v>44340</v>
      </c>
      <c r="I342" s="16" t="s">
        <v>488</v>
      </c>
      <c r="J342" s="16" t="s">
        <v>669</v>
      </c>
      <c r="K342" s="16" t="s">
        <v>662</v>
      </c>
      <c r="L342" s="16" t="s">
        <v>662</v>
      </c>
    </row>
    <row r="343" spans="1:12" ht="30" customHeight="1" x14ac:dyDescent="0.25">
      <c r="A343" s="36"/>
      <c r="B343" s="38" t="s">
        <v>542</v>
      </c>
      <c r="C343" s="18" t="s">
        <v>676</v>
      </c>
      <c r="D343" s="18" t="s">
        <v>676</v>
      </c>
      <c r="E343" s="16" t="s">
        <v>89</v>
      </c>
      <c r="F343" s="16" t="s">
        <v>509</v>
      </c>
      <c r="G343" s="16" t="s">
        <v>539</v>
      </c>
      <c r="H343" s="31">
        <v>44340</v>
      </c>
      <c r="I343" s="16" t="s">
        <v>488</v>
      </c>
      <c r="J343" s="16" t="s">
        <v>669</v>
      </c>
      <c r="K343" s="16" t="s">
        <v>662</v>
      </c>
      <c r="L343" s="16" t="s">
        <v>662</v>
      </c>
    </row>
    <row r="344" spans="1:12" ht="30" customHeight="1" x14ac:dyDescent="0.25">
      <c r="A344" s="36" t="s">
        <v>677</v>
      </c>
      <c r="B344" s="38" t="s">
        <v>582</v>
      </c>
      <c r="C344" s="18" t="s">
        <v>678</v>
      </c>
      <c r="D344" s="18" t="s">
        <v>678</v>
      </c>
      <c r="E344" s="16" t="s">
        <v>89</v>
      </c>
      <c r="F344" s="16" t="s">
        <v>509</v>
      </c>
      <c r="G344" s="16" t="s">
        <v>539</v>
      </c>
      <c r="H344" s="31">
        <v>43831</v>
      </c>
      <c r="I344" s="16" t="s">
        <v>488</v>
      </c>
      <c r="J344" s="16" t="s">
        <v>679</v>
      </c>
      <c r="K344" s="16" t="s">
        <v>680</v>
      </c>
      <c r="L344" s="16" t="s">
        <v>681</v>
      </c>
    </row>
    <row r="345" spans="1:12" ht="30" customHeight="1" x14ac:dyDescent="0.25">
      <c r="A345" s="36"/>
      <c r="B345" s="38" t="s">
        <v>582</v>
      </c>
      <c r="C345" s="18" t="s">
        <v>682</v>
      </c>
      <c r="D345" s="18" t="s">
        <v>682</v>
      </c>
      <c r="E345" s="16" t="s">
        <v>89</v>
      </c>
      <c r="F345" s="16" t="s">
        <v>509</v>
      </c>
      <c r="G345" s="16" t="s">
        <v>539</v>
      </c>
      <c r="H345" s="31">
        <v>43832</v>
      </c>
      <c r="I345" s="16" t="s">
        <v>488</v>
      </c>
      <c r="J345" s="16" t="s">
        <v>679</v>
      </c>
      <c r="K345" s="16" t="s">
        <v>680</v>
      </c>
      <c r="L345" s="16" t="s">
        <v>681</v>
      </c>
    </row>
    <row r="346" spans="1:12" ht="30" customHeight="1" x14ac:dyDescent="0.25">
      <c r="A346" s="36"/>
      <c r="B346" s="38" t="s">
        <v>582</v>
      </c>
      <c r="C346" s="18" t="s">
        <v>683</v>
      </c>
      <c r="D346" s="18" t="s">
        <v>683</v>
      </c>
      <c r="E346" s="16" t="s">
        <v>89</v>
      </c>
      <c r="F346" s="16" t="s">
        <v>509</v>
      </c>
      <c r="G346" s="16" t="s">
        <v>539</v>
      </c>
      <c r="H346" s="31">
        <v>43833</v>
      </c>
      <c r="I346" s="16" t="s">
        <v>488</v>
      </c>
      <c r="J346" s="16" t="s">
        <v>679</v>
      </c>
      <c r="K346" s="16" t="s">
        <v>680</v>
      </c>
      <c r="L346" s="16" t="s">
        <v>681</v>
      </c>
    </row>
    <row r="347" spans="1:12" ht="30" customHeight="1" x14ac:dyDescent="0.25">
      <c r="A347" s="36"/>
      <c r="B347" s="38" t="s">
        <v>582</v>
      </c>
      <c r="C347" s="18" t="s">
        <v>684</v>
      </c>
      <c r="D347" s="18" t="s">
        <v>684</v>
      </c>
      <c r="E347" s="16" t="s">
        <v>89</v>
      </c>
      <c r="F347" s="16" t="s">
        <v>509</v>
      </c>
      <c r="G347" s="16" t="s">
        <v>539</v>
      </c>
      <c r="H347" s="31">
        <v>43834</v>
      </c>
      <c r="I347" s="16" t="s">
        <v>488</v>
      </c>
      <c r="J347" s="16" t="s">
        <v>679</v>
      </c>
      <c r="K347" s="16" t="s">
        <v>680</v>
      </c>
      <c r="L347" s="16" t="s">
        <v>681</v>
      </c>
    </row>
    <row r="348" spans="1:12" ht="30" customHeight="1" x14ac:dyDescent="0.25">
      <c r="A348" s="36"/>
      <c r="B348" s="38" t="s">
        <v>537</v>
      </c>
      <c r="C348" s="18" t="s">
        <v>685</v>
      </c>
      <c r="D348" s="18" t="s">
        <v>685</v>
      </c>
      <c r="E348" s="16" t="s">
        <v>89</v>
      </c>
      <c r="F348" s="16" t="s">
        <v>509</v>
      </c>
      <c r="G348" s="16" t="s">
        <v>539</v>
      </c>
      <c r="H348" s="31">
        <v>43835</v>
      </c>
      <c r="I348" s="16" t="s">
        <v>488</v>
      </c>
      <c r="J348" s="16" t="s">
        <v>679</v>
      </c>
      <c r="K348" s="16" t="s">
        <v>680</v>
      </c>
      <c r="L348" s="16" t="s">
        <v>681</v>
      </c>
    </row>
    <row r="349" spans="1:12" ht="30" customHeight="1" x14ac:dyDescent="0.25">
      <c r="A349" s="36"/>
      <c r="B349" s="38" t="s">
        <v>542</v>
      </c>
      <c r="C349" s="18" t="s">
        <v>686</v>
      </c>
      <c r="D349" s="18" t="s">
        <v>686</v>
      </c>
      <c r="E349" s="16" t="s">
        <v>89</v>
      </c>
      <c r="F349" s="16" t="s">
        <v>509</v>
      </c>
      <c r="G349" s="16" t="s">
        <v>539</v>
      </c>
      <c r="H349" s="31">
        <v>43836</v>
      </c>
      <c r="I349" s="16" t="s">
        <v>488</v>
      </c>
      <c r="J349" s="16" t="s">
        <v>679</v>
      </c>
      <c r="K349" s="16" t="s">
        <v>680</v>
      </c>
      <c r="L349" s="16" t="s">
        <v>681</v>
      </c>
    </row>
    <row r="350" spans="1:12" ht="30" customHeight="1" x14ac:dyDescent="0.25">
      <c r="A350" s="36"/>
      <c r="B350" s="38" t="s">
        <v>542</v>
      </c>
      <c r="C350" s="18" t="s">
        <v>687</v>
      </c>
      <c r="D350" s="18" t="s">
        <v>687</v>
      </c>
      <c r="E350" s="16" t="s">
        <v>89</v>
      </c>
      <c r="F350" s="16" t="s">
        <v>509</v>
      </c>
      <c r="G350" s="16" t="s">
        <v>539</v>
      </c>
      <c r="H350" s="31">
        <v>43837</v>
      </c>
      <c r="I350" s="16" t="s">
        <v>488</v>
      </c>
      <c r="J350" s="16" t="s">
        <v>679</v>
      </c>
      <c r="K350" s="16" t="s">
        <v>680</v>
      </c>
      <c r="L350" s="16" t="s">
        <v>681</v>
      </c>
    </row>
    <row r="351" spans="1:12" ht="30" customHeight="1" x14ac:dyDescent="0.25">
      <c r="A351" s="36"/>
      <c r="B351" s="38" t="s">
        <v>542</v>
      </c>
      <c r="C351" s="18" t="s">
        <v>688</v>
      </c>
      <c r="D351" s="18" t="s">
        <v>688</v>
      </c>
      <c r="E351" s="16" t="s">
        <v>89</v>
      </c>
      <c r="F351" s="16" t="s">
        <v>509</v>
      </c>
      <c r="G351" s="16" t="s">
        <v>539</v>
      </c>
      <c r="H351" s="31">
        <v>43838</v>
      </c>
      <c r="I351" s="16" t="s">
        <v>488</v>
      </c>
      <c r="J351" s="16" t="s">
        <v>679</v>
      </c>
      <c r="K351" s="16" t="s">
        <v>680</v>
      </c>
      <c r="L351" s="16" t="s">
        <v>681</v>
      </c>
    </row>
    <row r="352" spans="1:12" ht="30" customHeight="1" x14ac:dyDescent="0.25">
      <c r="A352" s="36"/>
      <c r="B352" s="38" t="s">
        <v>537</v>
      </c>
      <c r="C352" s="18" t="s">
        <v>561</v>
      </c>
      <c r="D352" s="18" t="s">
        <v>561</v>
      </c>
      <c r="E352" s="16" t="s">
        <v>89</v>
      </c>
      <c r="F352" s="16" t="s">
        <v>509</v>
      </c>
      <c r="G352" s="16" t="s">
        <v>539</v>
      </c>
      <c r="H352" s="31">
        <v>43839</v>
      </c>
      <c r="I352" s="16" t="s">
        <v>488</v>
      </c>
      <c r="J352" s="16" t="s">
        <v>679</v>
      </c>
      <c r="K352" s="16" t="s">
        <v>680</v>
      </c>
      <c r="L352" s="16" t="s">
        <v>681</v>
      </c>
    </row>
    <row r="353" spans="1:12" ht="30" customHeight="1" x14ac:dyDescent="0.25">
      <c r="A353" s="36"/>
      <c r="B353" s="38" t="s">
        <v>542</v>
      </c>
      <c r="C353" s="18" t="s">
        <v>564</v>
      </c>
      <c r="D353" s="18" t="s">
        <v>564</v>
      </c>
      <c r="E353" s="16" t="s">
        <v>89</v>
      </c>
      <c r="F353" s="16" t="s">
        <v>509</v>
      </c>
      <c r="G353" s="16" t="s">
        <v>539</v>
      </c>
      <c r="H353" s="31">
        <v>43840</v>
      </c>
      <c r="I353" s="16" t="s">
        <v>488</v>
      </c>
      <c r="J353" s="16" t="s">
        <v>679</v>
      </c>
      <c r="K353" s="16" t="s">
        <v>680</v>
      </c>
      <c r="L353" s="16" t="s">
        <v>681</v>
      </c>
    </row>
    <row r="354" spans="1:12" ht="30" customHeight="1" x14ac:dyDescent="0.25">
      <c r="A354" s="36"/>
      <c r="B354" s="38" t="s">
        <v>630</v>
      </c>
      <c r="C354" s="18" t="s">
        <v>689</v>
      </c>
      <c r="D354" s="18" t="s">
        <v>689</v>
      </c>
      <c r="E354" s="16" t="s">
        <v>89</v>
      </c>
      <c r="F354" s="16" t="s">
        <v>509</v>
      </c>
      <c r="G354" s="16" t="s">
        <v>539</v>
      </c>
      <c r="H354" s="31">
        <v>43841</v>
      </c>
      <c r="I354" s="16" t="s">
        <v>488</v>
      </c>
      <c r="J354" s="16" t="s">
        <v>679</v>
      </c>
      <c r="K354" s="16" t="s">
        <v>680</v>
      </c>
      <c r="L354" s="16" t="s">
        <v>681</v>
      </c>
    </row>
    <row r="355" spans="1:12" ht="30" customHeight="1" x14ac:dyDescent="0.25">
      <c r="A355" s="28" t="s">
        <v>690</v>
      </c>
      <c r="B355" s="38" t="s">
        <v>600</v>
      </c>
      <c r="C355" s="18" t="s">
        <v>619</v>
      </c>
      <c r="D355" s="18" t="s">
        <v>619</v>
      </c>
      <c r="E355" s="16" t="s">
        <v>89</v>
      </c>
      <c r="F355" s="16" t="s">
        <v>509</v>
      </c>
      <c r="G355" s="16" t="s">
        <v>539</v>
      </c>
      <c r="H355" s="31">
        <v>43672</v>
      </c>
      <c r="I355" s="22" t="s">
        <v>488</v>
      </c>
      <c r="J355" s="14" t="s">
        <v>691</v>
      </c>
      <c r="K355" s="16" t="s">
        <v>692</v>
      </c>
      <c r="L355" s="16" t="s">
        <v>681</v>
      </c>
    </row>
    <row r="356" spans="1:12" ht="30" customHeight="1" x14ac:dyDescent="0.25">
      <c r="A356" s="32"/>
      <c r="B356" s="38" t="s">
        <v>594</v>
      </c>
      <c r="C356" s="18" t="s">
        <v>595</v>
      </c>
      <c r="D356" s="18" t="s">
        <v>596</v>
      </c>
      <c r="E356" s="16" t="s">
        <v>89</v>
      </c>
      <c r="F356" s="16" t="s">
        <v>509</v>
      </c>
      <c r="G356" s="16" t="s">
        <v>539</v>
      </c>
      <c r="H356" s="31">
        <v>43672</v>
      </c>
      <c r="I356" s="22" t="s">
        <v>488</v>
      </c>
      <c r="J356" s="14" t="s">
        <v>691</v>
      </c>
      <c r="K356" s="16" t="s">
        <v>692</v>
      </c>
      <c r="L356" s="16" t="s">
        <v>681</v>
      </c>
    </row>
    <row r="357" spans="1:12" ht="30" customHeight="1" x14ac:dyDescent="0.25">
      <c r="A357" s="32"/>
      <c r="B357" s="38" t="s">
        <v>542</v>
      </c>
      <c r="C357" s="18" t="s">
        <v>597</v>
      </c>
      <c r="D357" s="18" t="s">
        <v>597</v>
      </c>
      <c r="E357" s="16" t="s">
        <v>89</v>
      </c>
      <c r="F357" s="16" t="s">
        <v>509</v>
      </c>
      <c r="G357" s="16" t="s">
        <v>539</v>
      </c>
      <c r="H357" s="31">
        <v>43672</v>
      </c>
      <c r="I357" s="22" t="s">
        <v>488</v>
      </c>
      <c r="J357" s="14" t="s">
        <v>691</v>
      </c>
      <c r="K357" s="16" t="s">
        <v>692</v>
      </c>
      <c r="L357" s="16" t="s">
        <v>681</v>
      </c>
    </row>
    <row r="358" spans="1:12" ht="30" customHeight="1" x14ac:dyDescent="0.25">
      <c r="A358" s="32"/>
      <c r="B358" s="38" t="s">
        <v>542</v>
      </c>
      <c r="C358" s="18" t="s">
        <v>598</v>
      </c>
      <c r="D358" s="18" t="s">
        <v>598</v>
      </c>
      <c r="E358" s="16" t="s">
        <v>89</v>
      </c>
      <c r="F358" s="16" t="s">
        <v>509</v>
      </c>
      <c r="G358" s="16" t="s">
        <v>539</v>
      </c>
      <c r="H358" s="31">
        <v>43672</v>
      </c>
      <c r="I358" s="22" t="s">
        <v>488</v>
      </c>
      <c r="J358" s="14" t="s">
        <v>691</v>
      </c>
      <c r="K358" s="16" t="s">
        <v>692</v>
      </c>
      <c r="L358" s="16" t="s">
        <v>681</v>
      </c>
    </row>
    <row r="359" spans="1:12" ht="30" customHeight="1" x14ac:dyDescent="0.25">
      <c r="A359" s="32"/>
      <c r="B359" s="38" t="s">
        <v>542</v>
      </c>
      <c r="C359" s="18" t="s">
        <v>599</v>
      </c>
      <c r="D359" s="18" t="s">
        <v>599</v>
      </c>
      <c r="E359" s="16" t="s">
        <v>89</v>
      </c>
      <c r="F359" s="16" t="s">
        <v>509</v>
      </c>
      <c r="G359" s="16" t="s">
        <v>539</v>
      </c>
      <c r="H359" s="31">
        <v>43672</v>
      </c>
      <c r="I359" s="22" t="s">
        <v>488</v>
      </c>
      <c r="J359" s="14" t="s">
        <v>691</v>
      </c>
      <c r="K359" s="16" t="s">
        <v>692</v>
      </c>
      <c r="L359" s="16" t="s">
        <v>681</v>
      </c>
    </row>
    <row r="360" spans="1:12" ht="30" customHeight="1" x14ac:dyDescent="0.25">
      <c r="A360" s="32"/>
      <c r="B360" s="38" t="s">
        <v>600</v>
      </c>
      <c r="C360" s="18" t="s">
        <v>601</v>
      </c>
      <c r="D360" s="18" t="s">
        <v>601</v>
      </c>
      <c r="E360" s="16" t="s">
        <v>89</v>
      </c>
      <c r="F360" s="16" t="s">
        <v>509</v>
      </c>
      <c r="G360" s="16" t="s">
        <v>539</v>
      </c>
      <c r="H360" s="31">
        <v>43672</v>
      </c>
      <c r="I360" s="22" t="s">
        <v>488</v>
      </c>
      <c r="J360" s="14" t="s">
        <v>691</v>
      </c>
      <c r="K360" s="16" t="s">
        <v>692</v>
      </c>
      <c r="L360" s="16" t="s">
        <v>681</v>
      </c>
    </row>
    <row r="361" spans="1:12" ht="30" customHeight="1" x14ac:dyDescent="0.25">
      <c r="A361" s="32"/>
      <c r="B361" s="38" t="s">
        <v>542</v>
      </c>
      <c r="C361" s="18" t="s">
        <v>602</v>
      </c>
      <c r="D361" s="18" t="s">
        <v>602</v>
      </c>
      <c r="E361" s="16" t="s">
        <v>89</v>
      </c>
      <c r="F361" s="16" t="s">
        <v>509</v>
      </c>
      <c r="G361" s="16" t="s">
        <v>539</v>
      </c>
      <c r="H361" s="31">
        <v>43672</v>
      </c>
      <c r="I361" s="22" t="s">
        <v>488</v>
      </c>
      <c r="J361" s="14" t="s">
        <v>691</v>
      </c>
      <c r="K361" s="16" t="s">
        <v>692</v>
      </c>
      <c r="L361" s="16" t="s">
        <v>681</v>
      </c>
    </row>
    <row r="362" spans="1:12" ht="30" customHeight="1" x14ac:dyDescent="0.25">
      <c r="A362" s="32"/>
      <c r="B362" s="38" t="s">
        <v>600</v>
      </c>
      <c r="C362" s="18" t="s">
        <v>603</v>
      </c>
      <c r="D362" s="18" t="s">
        <v>603</v>
      </c>
      <c r="E362" s="16" t="s">
        <v>89</v>
      </c>
      <c r="F362" s="16" t="s">
        <v>509</v>
      </c>
      <c r="G362" s="16" t="s">
        <v>539</v>
      </c>
      <c r="H362" s="31">
        <v>43672</v>
      </c>
      <c r="I362" s="22" t="s">
        <v>488</v>
      </c>
      <c r="J362" s="14" t="s">
        <v>691</v>
      </c>
      <c r="K362" s="16" t="s">
        <v>692</v>
      </c>
      <c r="L362" s="16" t="s">
        <v>681</v>
      </c>
    </row>
    <row r="363" spans="1:12" ht="30" customHeight="1" x14ac:dyDescent="0.25">
      <c r="A363" s="32"/>
      <c r="B363" s="38" t="s">
        <v>542</v>
      </c>
      <c r="C363" s="18" t="s">
        <v>604</v>
      </c>
      <c r="D363" s="18" t="s">
        <v>605</v>
      </c>
      <c r="E363" s="16" t="s">
        <v>89</v>
      </c>
      <c r="F363" s="16" t="s">
        <v>509</v>
      </c>
      <c r="G363" s="16" t="s">
        <v>539</v>
      </c>
      <c r="H363" s="31">
        <v>43672</v>
      </c>
      <c r="I363" s="22" t="s">
        <v>488</v>
      </c>
      <c r="J363" s="14" t="s">
        <v>691</v>
      </c>
      <c r="K363" s="16" t="s">
        <v>692</v>
      </c>
      <c r="L363" s="16" t="s">
        <v>681</v>
      </c>
    </row>
    <row r="364" spans="1:12" ht="30" customHeight="1" x14ac:dyDescent="0.25">
      <c r="A364" s="32"/>
      <c r="B364" s="38" t="s">
        <v>600</v>
      </c>
      <c r="C364" s="18" t="s">
        <v>606</v>
      </c>
      <c r="D364" s="18" t="s">
        <v>606</v>
      </c>
      <c r="E364" s="16" t="s">
        <v>89</v>
      </c>
      <c r="F364" s="16" t="s">
        <v>509</v>
      </c>
      <c r="G364" s="16" t="s">
        <v>539</v>
      </c>
      <c r="H364" s="31">
        <v>43672</v>
      </c>
      <c r="I364" s="22" t="s">
        <v>488</v>
      </c>
      <c r="J364" s="14" t="s">
        <v>691</v>
      </c>
      <c r="K364" s="16" t="s">
        <v>692</v>
      </c>
      <c r="L364" s="16" t="s">
        <v>681</v>
      </c>
    </row>
    <row r="365" spans="1:12" ht="30" customHeight="1" x14ac:dyDescent="0.25">
      <c r="A365" s="32"/>
      <c r="B365" s="38" t="s">
        <v>542</v>
      </c>
      <c r="C365" s="18" t="s">
        <v>607</v>
      </c>
      <c r="D365" s="18" t="s">
        <v>608</v>
      </c>
      <c r="E365" s="16" t="s">
        <v>89</v>
      </c>
      <c r="F365" s="16" t="s">
        <v>509</v>
      </c>
      <c r="G365" s="16" t="s">
        <v>539</v>
      </c>
      <c r="H365" s="31">
        <v>43672</v>
      </c>
      <c r="I365" s="22" t="s">
        <v>488</v>
      </c>
      <c r="J365" s="14" t="s">
        <v>691</v>
      </c>
      <c r="K365" s="16" t="s">
        <v>692</v>
      </c>
      <c r="L365" s="16" t="s">
        <v>681</v>
      </c>
    </row>
    <row r="366" spans="1:12" ht="30" customHeight="1" x14ac:dyDescent="0.25">
      <c r="A366" s="32"/>
      <c r="B366" s="38" t="s">
        <v>542</v>
      </c>
      <c r="C366" s="18" t="s">
        <v>609</v>
      </c>
      <c r="D366" s="18" t="s">
        <v>609</v>
      </c>
      <c r="E366" s="16" t="s">
        <v>89</v>
      </c>
      <c r="F366" s="16" t="s">
        <v>509</v>
      </c>
      <c r="G366" s="16" t="s">
        <v>539</v>
      </c>
      <c r="H366" s="31">
        <v>43672</v>
      </c>
      <c r="I366" s="22" t="s">
        <v>488</v>
      </c>
      <c r="J366" s="14" t="s">
        <v>691</v>
      </c>
      <c r="K366" s="16" t="s">
        <v>692</v>
      </c>
      <c r="L366" s="16" t="s">
        <v>681</v>
      </c>
    </row>
    <row r="367" spans="1:12" ht="30" customHeight="1" x14ac:dyDescent="0.25">
      <c r="A367" s="32"/>
      <c r="B367" s="38" t="s">
        <v>542</v>
      </c>
      <c r="C367" s="18" t="s">
        <v>610</v>
      </c>
      <c r="D367" s="18" t="s">
        <v>610</v>
      </c>
      <c r="E367" s="16" t="s">
        <v>89</v>
      </c>
      <c r="F367" s="16" t="s">
        <v>509</v>
      </c>
      <c r="G367" s="16" t="s">
        <v>539</v>
      </c>
      <c r="H367" s="31">
        <v>43672</v>
      </c>
      <c r="I367" s="22" t="s">
        <v>488</v>
      </c>
      <c r="J367" s="14" t="s">
        <v>691</v>
      </c>
      <c r="K367" s="16" t="s">
        <v>692</v>
      </c>
      <c r="L367" s="16" t="s">
        <v>681</v>
      </c>
    </row>
    <row r="368" spans="1:12" ht="30" customHeight="1" x14ac:dyDescent="0.25">
      <c r="A368" s="32"/>
      <c r="B368" s="38" t="s">
        <v>542</v>
      </c>
      <c r="C368" s="18" t="s">
        <v>611</v>
      </c>
      <c r="D368" s="18" t="s">
        <v>611</v>
      </c>
      <c r="E368" s="16" t="s">
        <v>89</v>
      </c>
      <c r="F368" s="16" t="s">
        <v>509</v>
      </c>
      <c r="G368" s="16" t="s">
        <v>539</v>
      </c>
      <c r="H368" s="31">
        <v>43672</v>
      </c>
      <c r="I368" s="22" t="s">
        <v>488</v>
      </c>
      <c r="J368" s="14" t="s">
        <v>691</v>
      </c>
      <c r="K368" s="16" t="s">
        <v>692</v>
      </c>
      <c r="L368" s="16" t="s">
        <v>681</v>
      </c>
    </row>
    <row r="369" spans="1:12" ht="30" customHeight="1" x14ac:dyDescent="0.25">
      <c r="A369" s="32"/>
      <c r="B369" s="38" t="s">
        <v>612</v>
      </c>
      <c r="C369" s="18" t="s">
        <v>613</v>
      </c>
      <c r="D369" s="18" t="s">
        <v>613</v>
      </c>
      <c r="E369" s="16" t="s">
        <v>89</v>
      </c>
      <c r="F369" s="16" t="s">
        <v>509</v>
      </c>
      <c r="G369" s="16" t="s">
        <v>539</v>
      </c>
      <c r="H369" s="31">
        <v>43672</v>
      </c>
      <c r="I369" s="22" t="s">
        <v>488</v>
      </c>
      <c r="J369" s="14" t="s">
        <v>691</v>
      </c>
      <c r="K369" s="16" t="s">
        <v>692</v>
      </c>
      <c r="L369" s="16" t="s">
        <v>681</v>
      </c>
    </row>
    <row r="370" spans="1:12" ht="30" customHeight="1" x14ac:dyDescent="0.25">
      <c r="A370" s="32"/>
      <c r="B370" s="38" t="s">
        <v>542</v>
      </c>
      <c r="C370" s="62" t="s">
        <v>614</v>
      </c>
      <c r="D370" s="62" t="s">
        <v>615</v>
      </c>
      <c r="E370" s="16" t="s">
        <v>89</v>
      </c>
      <c r="F370" s="16" t="s">
        <v>509</v>
      </c>
      <c r="G370" s="16" t="s">
        <v>539</v>
      </c>
      <c r="H370" s="31">
        <v>43672</v>
      </c>
      <c r="I370" s="22" t="s">
        <v>488</v>
      </c>
      <c r="J370" s="14" t="s">
        <v>691</v>
      </c>
      <c r="K370" s="16" t="s">
        <v>692</v>
      </c>
      <c r="L370" s="16" t="s">
        <v>681</v>
      </c>
    </row>
    <row r="371" spans="1:12" ht="30" customHeight="1" x14ac:dyDescent="0.25">
      <c r="A371" s="32"/>
      <c r="B371" s="38" t="s">
        <v>542</v>
      </c>
      <c r="C371" s="18" t="s">
        <v>616</v>
      </c>
      <c r="D371" s="18" t="s">
        <v>616</v>
      </c>
      <c r="E371" s="16" t="s">
        <v>89</v>
      </c>
      <c r="F371" s="16" t="s">
        <v>509</v>
      </c>
      <c r="G371" s="16" t="s">
        <v>539</v>
      </c>
      <c r="H371" s="31">
        <v>43672</v>
      </c>
      <c r="I371" s="22" t="s">
        <v>488</v>
      </c>
      <c r="J371" s="14" t="s">
        <v>563</v>
      </c>
      <c r="K371" s="16" t="s">
        <v>692</v>
      </c>
      <c r="L371" s="16" t="s">
        <v>681</v>
      </c>
    </row>
    <row r="372" spans="1:12" ht="30" customHeight="1" x14ac:dyDescent="0.25">
      <c r="A372" s="32"/>
      <c r="B372" s="38" t="s">
        <v>542</v>
      </c>
      <c r="C372" s="18" t="s">
        <v>571</v>
      </c>
      <c r="D372" s="18" t="s">
        <v>571</v>
      </c>
      <c r="E372" s="16" t="s">
        <v>89</v>
      </c>
      <c r="F372" s="16" t="s">
        <v>509</v>
      </c>
      <c r="G372" s="16" t="s">
        <v>509</v>
      </c>
      <c r="H372" s="31">
        <v>43672</v>
      </c>
      <c r="I372" s="22" t="s">
        <v>488</v>
      </c>
      <c r="J372" s="14" t="s">
        <v>563</v>
      </c>
      <c r="K372" s="16" t="s">
        <v>692</v>
      </c>
      <c r="L372" s="16" t="s">
        <v>681</v>
      </c>
    </row>
    <row r="373" spans="1:12" ht="30" customHeight="1" x14ac:dyDescent="0.25">
      <c r="A373" s="32"/>
      <c r="B373" s="38" t="s">
        <v>542</v>
      </c>
      <c r="C373" s="18" t="s">
        <v>617</v>
      </c>
      <c r="D373" s="18" t="s">
        <v>617</v>
      </c>
      <c r="E373" s="16" t="s">
        <v>89</v>
      </c>
      <c r="F373" s="16" t="s">
        <v>509</v>
      </c>
      <c r="G373" s="16" t="s">
        <v>509</v>
      </c>
      <c r="H373" s="31">
        <v>43672</v>
      </c>
      <c r="I373" s="22" t="s">
        <v>488</v>
      </c>
      <c r="J373" s="14" t="s">
        <v>563</v>
      </c>
      <c r="K373" s="16" t="s">
        <v>692</v>
      </c>
      <c r="L373" s="16" t="s">
        <v>681</v>
      </c>
    </row>
    <row r="374" spans="1:12" ht="30" customHeight="1" x14ac:dyDescent="0.25">
      <c r="A374" s="32"/>
      <c r="B374" s="38" t="s">
        <v>600</v>
      </c>
      <c r="C374" s="18" t="s">
        <v>618</v>
      </c>
      <c r="D374" s="18" t="s">
        <v>618</v>
      </c>
      <c r="E374" s="16" t="s">
        <v>89</v>
      </c>
      <c r="F374" s="16" t="s">
        <v>509</v>
      </c>
      <c r="G374" s="16" t="s">
        <v>509</v>
      </c>
      <c r="H374" s="31">
        <v>43672</v>
      </c>
      <c r="I374" s="22" t="s">
        <v>488</v>
      </c>
      <c r="J374" s="14" t="s">
        <v>563</v>
      </c>
      <c r="K374" s="16" t="s">
        <v>692</v>
      </c>
      <c r="L374" s="16" t="s">
        <v>681</v>
      </c>
    </row>
    <row r="375" spans="1:12" ht="30" customHeight="1" x14ac:dyDescent="0.25">
      <c r="A375" s="32"/>
      <c r="B375" s="38" t="s">
        <v>600</v>
      </c>
      <c r="C375" s="18" t="s">
        <v>619</v>
      </c>
      <c r="D375" s="18" t="s">
        <v>619</v>
      </c>
      <c r="E375" s="16" t="s">
        <v>89</v>
      </c>
      <c r="F375" s="16" t="s">
        <v>509</v>
      </c>
      <c r="G375" s="16" t="s">
        <v>539</v>
      </c>
      <c r="H375" s="31">
        <v>43672</v>
      </c>
      <c r="I375" s="22" t="s">
        <v>488</v>
      </c>
      <c r="J375" s="14" t="s">
        <v>691</v>
      </c>
      <c r="K375" s="16" t="s">
        <v>692</v>
      </c>
      <c r="L375" s="16" t="s">
        <v>681</v>
      </c>
    </row>
    <row r="376" spans="1:12" ht="30" customHeight="1" x14ac:dyDescent="0.25">
      <c r="A376" s="32"/>
      <c r="B376" s="38" t="s">
        <v>594</v>
      </c>
      <c r="C376" s="18" t="s">
        <v>595</v>
      </c>
      <c r="D376" s="18" t="s">
        <v>596</v>
      </c>
      <c r="E376" s="16" t="s">
        <v>89</v>
      </c>
      <c r="F376" s="16" t="s">
        <v>509</v>
      </c>
      <c r="G376" s="16" t="s">
        <v>539</v>
      </c>
      <c r="H376" s="31">
        <v>43672</v>
      </c>
      <c r="I376" s="22" t="s">
        <v>488</v>
      </c>
      <c r="J376" s="14" t="s">
        <v>691</v>
      </c>
      <c r="K376" s="16" t="s">
        <v>692</v>
      </c>
      <c r="L376" s="16" t="s">
        <v>681</v>
      </c>
    </row>
    <row r="377" spans="1:12" ht="30" customHeight="1" x14ac:dyDescent="0.25">
      <c r="A377" s="32"/>
      <c r="B377" s="38" t="s">
        <v>542</v>
      </c>
      <c r="C377" s="18" t="s">
        <v>597</v>
      </c>
      <c r="D377" s="18" t="s">
        <v>597</v>
      </c>
      <c r="E377" s="16" t="s">
        <v>89</v>
      </c>
      <c r="F377" s="16" t="s">
        <v>509</v>
      </c>
      <c r="G377" s="16" t="s">
        <v>539</v>
      </c>
      <c r="H377" s="31">
        <v>43672</v>
      </c>
      <c r="I377" s="22" t="s">
        <v>488</v>
      </c>
      <c r="J377" s="14" t="s">
        <v>691</v>
      </c>
      <c r="K377" s="16" t="s">
        <v>692</v>
      </c>
      <c r="L377" s="16" t="s">
        <v>681</v>
      </c>
    </row>
    <row r="378" spans="1:12" ht="30" customHeight="1" x14ac:dyDescent="0.25">
      <c r="A378" s="32"/>
      <c r="B378" s="38" t="s">
        <v>542</v>
      </c>
      <c r="C378" s="18" t="s">
        <v>598</v>
      </c>
      <c r="D378" s="18" t="s">
        <v>598</v>
      </c>
      <c r="E378" s="16" t="s">
        <v>89</v>
      </c>
      <c r="F378" s="16" t="s">
        <v>509</v>
      </c>
      <c r="G378" s="16" t="s">
        <v>539</v>
      </c>
      <c r="H378" s="31">
        <v>43672</v>
      </c>
      <c r="I378" s="22" t="s">
        <v>488</v>
      </c>
      <c r="J378" s="14" t="s">
        <v>691</v>
      </c>
      <c r="K378" s="16" t="s">
        <v>692</v>
      </c>
      <c r="L378" s="16" t="s">
        <v>681</v>
      </c>
    </row>
    <row r="379" spans="1:12" ht="30" customHeight="1" x14ac:dyDescent="0.25">
      <c r="A379" s="32"/>
      <c r="B379" s="38" t="s">
        <v>542</v>
      </c>
      <c r="C379" s="18" t="s">
        <v>599</v>
      </c>
      <c r="D379" s="18" t="s">
        <v>599</v>
      </c>
      <c r="E379" s="16" t="s">
        <v>89</v>
      </c>
      <c r="F379" s="16" t="s">
        <v>509</v>
      </c>
      <c r="G379" s="16" t="s">
        <v>539</v>
      </c>
      <c r="H379" s="31">
        <v>43672</v>
      </c>
      <c r="I379" s="22" t="s">
        <v>488</v>
      </c>
      <c r="J379" s="14" t="s">
        <v>691</v>
      </c>
      <c r="K379" s="16" t="s">
        <v>692</v>
      </c>
      <c r="L379" s="16" t="s">
        <v>681</v>
      </c>
    </row>
    <row r="380" spans="1:12" ht="30" customHeight="1" x14ac:dyDescent="0.25">
      <c r="A380" s="32"/>
      <c r="B380" s="38" t="s">
        <v>600</v>
      </c>
      <c r="C380" s="18" t="s">
        <v>601</v>
      </c>
      <c r="D380" s="18" t="s">
        <v>601</v>
      </c>
      <c r="E380" s="16" t="s">
        <v>89</v>
      </c>
      <c r="F380" s="16" t="s">
        <v>509</v>
      </c>
      <c r="G380" s="16" t="s">
        <v>539</v>
      </c>
      <c r="H380" s="31">
        <v>43672</v>
      </c>
      <c r="I380" s="22" t="s">
        <v>488</v>
      </c>
      <c r="J380" s="14" t="s">
        <v>691</v>
      </c>
      <c r="K380" s="16" t="s">
        <v>692</v>
      </c>
      <c r="L380" s="16" t="s">
        <v>681</v>
      </c>
    </row>
    <row r="381" spans="1:12" ht="30" customHeight="1" x14ac:dyDescent="0.25">
      <c r="A381" s="32"/>
      <c r="B381" s="38" t="s">
        <v>542</v>
      </c>
      <c r="C381" s="18" t="s">
        <v>602</v>
      </c>
      <c r="D381" s="18" t="s">
        <v>602</v>
      </c>
      <c r="E381" s="16" t="s">
        <v>89</v>
      </c>
      <c r="F381" s="16" t="s">
        <v>509</v>
      </c>
      <c r="G381" s="16" t="s">
        <v>539</v>
      </c>
      <c r="H381" s="31">
        <v>43672</v>
      </c>
      <c r="I381" s="22" t="s">
        <v>488</v>
      </c>
      <c r="J381" s="14" t="s">
        <v>691</v>
      </c>
      <c r="K381" s="16" t="s">
        <v>692</v>
      </c>
      <c r="L381" s="16" t="s">
        <v>681</v>
      </c>
    </row>
    <row r="382" spans="1:12" ht="30" customHeight="1" x14ac:dyDescent="0.25">
      <c r="A382" s="32"/>
      <c r="B382" s="38" t="s">
        <v>600</v>
      </c>
      <c r="C382" s="18" t="s">
        <v>603</v>
      </c>
      <c r="D382" s="18" t="s">
        <v>603</v>
      </c>
      <c r="E382" s="16" t="s">
        <v>89</v>
      </c>
      <c r="F382" s="16" t="s">
        <v>509</v>
      </c>
      <c r="G382" s="16" t="s">
        <v>539</v>
      </c>
      <c r="H382" s="31">
        <v>43672</v>
      </c>
      <c r="I382" s="22" t="s">
        <v>488</v>
      </c>
      <c r="J382" s="14" t="s">
        <v>691</v>
      </c>
      <c r="K382" s="16" t="s">
        <v>692</v>
      </c>
      <c r="L382" s="16" t="s">
        <v>681</v>
      </c>
    </row>
    <row r="383" spans="1:12" ht="30" customHeight="1" x14ac:dyDescent="0.25">
      <c r="A383" s="32"/>
      <c r="B383" s="38" t="s">
        <v>542</v>
      </c>
      <c r="C383" s="18" t="s">
        <v>604</v>
      </c>
      <c r="D383" s="18" t="s">
        <v>605</v>
      </c>
      <c r="E383" s="16" t="s">
        <v>89</v>
      </c>
      <c r="F383" s="16" t="s">
        <v>509</v>
      </c>
      <c r="G383" s="16" t="s">
        <v>539</v>
      </c>
      <c r="H383" s="31">
        <v>43672</v>
      </c>
      <c r="I383" s="22" t="s">
        <v>488</v>
      </c>
      <c r="J383" s="14" t="s">
        <v>691</v>
      </c>
      <c r="K383" s="16" t="s">
        <v>692</v>
      </c>
      <c r="L383" s="16" t="s">
        <v>681</v>
      </c>
    </row>
    <row r="384" spans="1:12" ht="30" customHeight="1" x14ac:dyDescent="0.25">
      <c r="A384" s="32"/>
      <c r="B384" s="38" t="s">
        <v>600</v>
      </c>
      <c r="C384" s="18" t="s">
        <v>606</v>
      </c>
      <c r="D384" s="18" t="s">
        <v>606</v>
      </c>
      <c r="E384" s="16" t="s">
        <v>89</v>
      </c>
      <c r="F384" s="16" t="s">
        <v>509</v>
      </c>
      <c r="G384" s="16" t="s">
        <v>539</v>
      </c>
      <c r="H384" s="31">
        <v>43672</v>
      </c>
      <c r="I384" s="22" t="s">
        <v>488</v>
      </c>
      <c r="J384" s="14" t="s">
        <v>691</v>
      </c>
      <c r="K384" s="16" t="s">
        <v>692</v>
      </c>
      <c r="L384" s="16" t="s">
        <v>681</v>
      </c>
    </row>
    <row r="385" spans="1:12" ht="30" customHeight="1" x14ac:dyDescent="0.25">
      <c r="A385" s="32"/>
      <c r="B385" s="38" t="s">
        <v>542</v>
      </c>
      <c r="C385" s="18" t="s">
        <v>607</v>
      </c>
      <c r="D385" s="18" t="s">
        <v>608</v>
      </c>
      <c r="E385" s="16" t="s">
        <v>89</v>
      </c>
      <c r="F385" s="16" t="s">
        <v>509</v>
      </c>
      <c r="G385" s="16" t="s">
        <v>539</v>
      </c>
      <c r="H385" s="31">
        <v>43672</v>
      </c>
      <c r="I385" s="22" t="s">
        <v>488</v>
      </c>
      <c r="J385" s="14" t="s">
        <v>691</v>
      </c>
      <c r="K385" s="16" t="s">
        <v>692</v>
      </c>
      <c r="L385" s="16" t="s">
        <v>681</v>
      </c>
    </row>
    <row r="386" spans="1:12" ht="30" customHeight="1" x14ac:dyDescent="0.25">
      <c r="A386" s="32"/>
      <c r="B386" s="38" t="s">
        <v>542</v>
      </c>
      <c r="C386" s="18" t="s">
        <v>609</v>
      </c>
      <c r="D386" s="18" t="s">
        <v>609</v>
      </c>
      <c r="E386" s="16" t="s">
        <v>89</v>
      </c>
      <c r="F386" s="16" t="s">
        <v>509</v>
      </c>
      <c r="G386" s="16" t="s">
        <v>539</v>
      </c>
      <c r="H386" s="31">
        <v>43672</v>
      </c>
      <c r="I386" s="22" t="s">
        <v>488</v>
      </c>
      <c r="J386" s="14" t="s">
        <v>691</v>
      </c>
      <c r="K386" s="16" t="s">
        <v>692</v>
      </c>
      <c r="L386" s="16" t="s">
        <v>681</v>
      </c>
    </row>
    <row r="387" spans="1:12" ht="30" customHeight="1" x14ac:dyDescent="0.25">
      <c r="A387" s="32"/>
      <c r="B387" s="38" t="s">
        <v>542</v>
      </c>
      <c r="C387" s="18" t="s">
        <v>610</v>
      </c>
      <c r="D387" s="18" t="s">
        <v>610</v>
      </c>
      <c r="E387" s="16" t="s">
        <v>89</v>
      </c>
      <c r="F387" s="16" t="s">
        <v>509</v>
      </c>
      <c r="G387" s="16" t="s">
        <v>539</v>
      </c>
      <c r="H387" s="31">
        <v>43672</v>
      </c>
      <c r="I387" s="22" t="s">
        <v>488</v>
      </c>
      <c r="J387" s="14" t="s">
        <v>691</v>
      </c>
      <c r="K387" s="16" t="s">
        <v>692</v>
      </c>
      <c r="L387" s="16" t="s">
        <v>681</v>
      </c>
    </row>
    <row r="388" spans="1:12" ht="30" customHeight="1" x14ac:dyDescent="0.25">
      <c r="A388" s="32"/>
      <c r="B388" s="38" t="s">
        <v>542</v>
      </c>
      <c r="C388" s="18" t="s">
        <v>611</v>
      </c>
      <c r="D388" s="18" t="s">
        <v>611</v>
      </c>
      <c r="E388" s="16" t="s">
        <v>89</v>
      </c>
      <c r="F388" s="16" t="s">
        <v>509</v>
      </c>
      <c r="G388" s="16" t="s">
        <v>539</v>
      </c>
      <c r="H388" s="31">
        <v>43672</v>
      </c>
      <c r="I388" s="22" t="s">
        <v>488</v>
      </c>
      <c r="J388" s="14" t="s">
        <v>691</v>
      </c>
      <c r="K388" s="16" t="s">
        <v>692</v>
      </c>
      <c r="L388" s="16" t="s">
        <v>681</v>
      </c>
    </row>
    <row r="389" spans="1:12" ht="30" customHeight="1" x14ac:dyDescent="0.25">
      <c r="A389" s="32"/>
      <c r="B389" s="38" t="s">
        <v>612</v>
      </c>
      <c r="C389" s="18" t="s">
        <v>613</v>
      </c>
      <c r="D389" s="18" t="s">
        <v>613</v>
      </c>
      <c r="E389" s="16" t="s">
        <v>89</v>
      </c>
      <c r="F389" s="16" t="s">
        <v>509</v>
      </c>
      <c r="G389" s="16" t="s">
        <v>539</v>
      </c>
      <c r="H389" s="31">
        <v>43672</v>
      </c>
      <c r="I389" s="22" t="s">
        <v>488</v>
      </c>
      <c r="J389" s="14" t="s">
        <v>691</v>
      </c>
      <c r="K389" s="16" t="s">
        <v>692</v>
      </c>
      <c r="L389" s="16" t="s">
        <v>681</v>
      </c>
    </row>
    <row r="390" spans="1:12" ht="30" customHeight="1" x14ac:dyDescent="0.25">
      <c r="A390" s="32"/>
      <c r="B390" s="38" t="s">
        <v>542</v>
      </c>
      <c r="C390" s="62" t="s">
        <v>614</v>
      </c>
      <c r="D390" s="62" t="s">
        <v>615</v>
      </c>
      <c r="E390" s="16" t="s">
        <v>89</v>
      </c>
      <c r="F390" s="16" t="s">
        <v>509</v>
      </c>
      <c r="G390" s="16" t="s">
        <v>539</v>
      </c>
      <c r="H390" s="31">
        <v>43672</v>
      </c>
      <c r="I390" s="22" t="s">
        <v>488</v>
      </c>
      <c r="J390" s="14" t="s">
        <v>691</v>
      </c>
      <c r="K390" s="16" t="s">
        <v>692</v>
      </c>
      <c r="L390" s="16" t="s">
        <v>681</v>
      </c>
    </row>
    <row r="391" spans="1:12" ht="30" customHeight="1" x14ac:dyDescent="0.25">
      <c r="A391" s="32"/>
      <c r="B391" s="38" t="s">
        <v>542</v>
      </c>
      <c r="C391" s="18" t="s">
        <v>616</v>
      </c>
      <c r="D391" s="18" t="s">
        <v>616</v>
      </c>
      <c r="E391" s="16" t="s">
        <v>89</v>
      </c>
      <c r="F391" s="16" t="s">
        <v>509</v>
      </c>
      <c r="G391" s="16" t="s">
        <v>539</v>
      </c>
      <c r="H391" s="31">
        <v>43672</v>
      </c>
      <c r="I391" s="22" t="s">
        <v>488</v>
      </c>
      <c r="J391" s="14" t="s">
        <v>563</v>
      </c>
      <c r="K391" s="16" t="s">
        <v>692</v>
      </c>
      <c r="L391" s="16" t="s">
        <v>681</v>
      </c>
    </row>
    <row r="392" spans="1:12" ht="30" customHeight="1" x14ac:dyDescent="0.25">
      <c r="A392" s="32"/>
      <c r="B392" s="38" t="s">
        <v>542</v>
      </c>
      <c r="C392" s="18" t="s">
        <v>571</v>
      </c>
      <c r="D392" s="18" t="s">
        <v>571</v>
      </c>
      <c r="E392" s="16" t="s">
        <v>89</v>
      </c>
      <c r="F392" s="16" t="s">
        <v>509</v>
      </c>
      <c r="G392" s="16" t="s">
        <v>509</v>
      </c>
      <c r="H392" s="31">
        <v>43672</v>
      </c>
      <c r="I392" s="22" t="s">
        <v>488</v>
      </c>
      <c r="J392" s="14" t="s">
        <v>563</v>
      </c>
      <c r="K392" s="16" t="s">
        <v>692</v>
      </c>
      <c r="L392" s="16" t="s">
        <v>681</v>
      </c>
    </row>
    <row r="393" spans="1:12" ht="30" customHeight="1" x14ac:dyDescent="0.25">
      <c r="A393" s="32"/>
      <c r="B393" s="38" t="s">
        <v>542</v>
      </c>
      <c r="C393" s="18" t="s">
        <v>617</v>
      </c>
      <c r="D393" s="18" t="s">
        <v>617</v>
      </c>
      <c r="E393" s="16" t="s">
        <v>89</v>
      </c>
      <c r="F393" s="16" t="s">
        <v>509</v>
      </c>
      <c r="G393" s="16" t="s">
        <v>509</v>
      </c>
      <c r="H393" s="31">
        <v>43672</v>
      </c>
      <c r="I393" s="22" t="s">
        <v>488</v>
      </c>
      <c r="J393" s="14" t="s">
        <v>563</v>
      </c>
      <c r="K393" s="16" t="s">
        <v>692</v>
      </c>
      <c r="L393" s="16" t="s">
        <v>681</v>
      </c>
    </row>
    <row r="394" spans="1:12" ht="30" customHeight="1" x14ac:dyDescent="0.25">
      <c r="A394" s="35"/>
      <c r="B394" s="38" t="s">
        <v>600</v>
      </c>
      <c r="C394" s="18" t="s">
        <v>618</v>
      </c>
      <c r="D394" s="18" t="s">
        <v>618</v>
      </c>
      <c r="E394" s="16" t="s">
        <v>89</v>
      </c>
      <c r="F394" s="16" t="s">
        <v>509</v>
      </c>
      <c r="G394" s="16" t="s">
        <v>509</v>
      </c>
      <c r="H394" s="31">
        <v>43672</v>
      </c>
      <c r="I394" s="22" t="s">
        <v>488</v>
      </c>
      <c r="J394" s="14" t="s">
        <v>563</v>
      </c>
      <c r="K394" s="16" t="s">
        <v>692</v>
      </c>
      <c r="L394" s="16" t="s">
        <v>681</v>
      </c>
    </row>
    <row r="395" spans="1:12" ht="30" customHeight="1" x14ac:dyDescent="0.25">
      <c r="A395" s="28" t="s">
        <v>693</v>
      </c>
      <c r="B395" s="38" t="s">
        <v>145</v>
      </c>
      <c r="C395" s="61" t="s">
        <v>694</v>
      </c>
      <c r="D395" s="18" t="s">
        <v>695</v>
      </c>
      <c r="E395" s="16" t="s">
        <v>89</v>
      </c>
      <c r="F395" s="16" t="s">
        <v>696</v>
      </c>
      <c r="G395" s="16" t="s">
        <v>342</v>
      </c>
      <c r="H395" s="31">
        <v>42916</v>
      </c>
      <c r="I395" s="16" t="s">
        <v>32</v>
      </c>
      <c r="J395" s="24" t="s">
        <v>697</v>
      </c>
      <c r="K395" s="16" t="s">
        <v>698</v>
      </c>
      <c r="L395" s="16" t="s">
        <v>699</v>
      </c>
    </row>
    <row r="396" spans="1:12" ht="30" customHeight="1" x14ac:dyDescent="0.25">
      <c r="A396" s="32"/>
      <c r="B396" s="38" t="s">
        <v>700</v>
      </c>
      <c r="C396" s="61" t="s">
        <v>701</v>
      </c>
      <c r="D396" s="18" t="s">
        <v>695</v>
      </c>
      <c r="E396" s="16" t="s">
        <v>89</v>
      </c>
      <c r="F396" s="16" t="s">
        <v>696</v>
      </c>
      <c r="G396" s="16" t="s">
        <v>342</v>
      </c>
      <c r="H396" s="31">
        <v>42916</v>
      </c>
      <c r="I396" s="16" t="s">
        <v>32</v>
      </c>
      <c r="J396" s="24" t="s">
        <v>697</v>
      </c>
      <c r="K396" s="16" t="s">
        <v>698</v>
      </c>
      <c r="L396" s="16" t="s">
        <v>699</v>
      </c>
    </row>
    <row r="397" spans="1:12" ht="30" customHeight="1" x14ac:dyDescent="0.25">
      <c r="A397" s="32"/>
      <c r="B397" s="38" t="s">
        <v>700</v>
      </c>
      <c r="C397" s="61" t="s">
        <v>702</v>
      </c>
      <c r="D397" s="18" t="s">
        <v>695</v>
      </c>
      <c r="E397" s="16" t="s">
        <v>89</v>
      </c>
      <c r="F397" s="16" t="s">
        <v>696</v>
      </c>
      <c r="G397" s="16" t="s">
        <v>342</v>
      </c>
      <c r="H397" s="31">
        <v>42916</v>
      </c>
      <c r="I397" s="16" t="s">
        <v>32</v>
      </c>
      <c r="J397" s="24" t="s">
        <v>697</v>
      </c>
      <c r="K397" s="16" t="s">
        <v>698</v>
      </c>
      <c r="L397" s="16" t="s">
        <v>699</v>
      </c>
    </row>
    <row r="398" spans="1:12" ht="30" customHeight="1" x14ac:dyDescent="0.25">
      <c r="A398" s="32"/>
      <c r="B398" s="38" t="s">
        <v>700</v>
      </c>
      <c r="C398" s="61" t="s">
        <v>703</v>
      </c>
      <c r="D398" s="18" t="s">
        <v>695</v>
      </c>
      <c r="E398" s="16" t="s">
        <v>89</v>
      </c>
      <c r="F398" s="16" t="s">
        <v>696</v>
      </c>
      <c r="G398" s="16" t="s">
        <v>342</v>
      </c>
      <c r="H398" s="31" t="s">
        <v>704</v>
      </c>
      <c r="I398" s="16" t="s">
        <v>32</v>
      </c>
      <c r="J398" s="24" t="s">
        <v>697</v>
      </c>
      <c r="K398" s="16" t="s">
        <v>698</v>
      </c>
      <c r="L398" s="16" t="s">
        <v>699</v>
      </c>
    </row>
    <row r="399" spans="1:12" ht="30" customHeight="1" x14ac:dyDescent="0.25">
      <c r="A399" s="32"/>
      <c r="B399" s="38" t="s">
        <v>257</v>
      </c>
      <c r="C399" s="18" t="s">
        <v>705</v>
      </c>
      <c r="D399" s="18" t="s">
        <v>706</v>
      </c>
      <c r="E399" s="16" t="s">
        <v>89</v>
      </c>
      <c r="F399" s="16" t="s">
        <v>696</v>
      </c>
      <c r="G399" s="16" t="s">
        <v>342</v>
      </c>
      <c r="H399" s="31">
        <v>42916</v>
      </c>
      <c r="I399" s="16" t="s">
        <v>32</v>
      </c>
      <c r="J399" s="24" t="s">
        <v>697</v>
      </c>
      <c r="K399" s="16" t="s">
        <v>707</v>
      </c>
      <c r="L399" s="16" t="s">
        <v>699</v>
      </c>
    </row>
    <row r="400" spans="1:12" ht="30" customHeight="1" x14ac:dyDescent="0.25">
      <c r="A400" s="32"/>
      <c r="B400" s="38" t="s">
        <v>708</v>
      </c>
      <c r="C400" s="18" t="s">
        <v>709</v>
      </c>
      <c r="D400" s="18" t="s">
        <v>710</v>
      </c>
      <c r="E400" s="16" t="s">
        <v>89</v>
      </c>
      <c r="F400" s="16" t="s">
        <v>696</v>
      </c>
      <c r="G400" s="16" t="s">
        <v>342</v>
      </c>
      <c r="H400" s="31" t="s">
        <v>704</v>
      </c>
      <c r="I400" s="16" t="s">
        <v>32</v>
      </c>
      <c r="J400" s="24" t="s">
        <v>697</v>
      </c>
      <c r="K400" s="18" t="s">
        <v>711</v>
      </c>
      <c r="L400" s="16" t="s">
        <v>699</v>
      </c>
    </row>
    <row r="401" spans="1:12" ht="30" customHeight="1" x14ac:dyDescent="0.25">
      <c r="A401" s="32"/>
      <c r="B401" s="38" t="s">
        <v>712</v>
      </c>
      <c r="C401" s="38" t="s">
        <v>712</v>
      </c>
      <c r="D401" s="38" t="s">
        <v>713</v>
      </c>
      <c r="E401" s="16" t="s">
        <v>89</v>
      </c>
      <c r="F401" s="16" t="s">
        <v>696</v>
      </c>
      <c r="G401" s="16" t="s">
        <v>342</v>
      </c>
      <c r="H401" s="38"/>
      <c r="I401" s="16" t="s">
        <v>32</v>
      </c>
      <c r="J401" s="24" t="s">
        <v>697</v>
      </c>
      <c r="K401" s="18" t="s">
        <v>711</v>
      </c>
      <c r="L401" s="16" t="s">
        <v>699</v>
      </c>
    </row>
    <row r="402" spans="1:12" ht="30" customHeight="1" x14ac:dyDescent="0.25">
      <c r="A402" s="32"/>
      <c r="B402" s="38" t="s">
        <v>714</v>
      </c>
      <c r="C402" s="38" t="s">
        <v>714</v>
      </c>
      <c r="D402" s="38" t="s">
        <v>715</v>
      </c>
      <c r="E402" s="16" t="s">
        <v>89</v>
      </c>
      <c r="F402" s="16" t="s">
        <v>696</v>
      </c>
      <c r="G402" s="16" t="s">
        <v>342</v>
      </c>
      <c r="H402" s="38"/>
      <c r="I402" s="16" t="s">
        <v>32</v>
      </c>
      <c r="J402" s="24" t="s">
        <v>697</v>
      </c>
      <c r="K402" s="18" t="s">
        <v>711</v>
      </c>
      <c r="L402" s="16" t="s">
        <v>699</v>
      </c>
    </row>
    <row r="403" spans="1:12" ht="30" customHeight="1" x14ac:dyDescent="0.25">
      <c r="A403" s="32"/>
      <c r="B403" s="38" t="s">
        <v>716</v>
      </c>
      <c r="C403" s="38" t="s">
        <v>716</v>
      </c>
      <c r="D403" s="38" t="s">
        <v>717</v>
      </c>
      <c r="E403" s="16" t="s">
        <v>89</v>
      </c>
      <c r="F403" s="16" t="s">
        <v>696</v>
      </c>
      <c r="G403" s="16" t="s">
        <v>342</v>
      </c>
      <c r="H403" s="38"/>
      <c r="I403" s="16" t="s">
        <v>32</v>
      </c>
      <c r="J403" s="24" t="s">
        <v>697</v>
      </c>
      <c r="K403" s="18" t="s">
        <v>711</v>
      </c>
      <c r="L403" s="16" t="s">
        <v>699</v>
      </c>
    </row>
    <row r="404" spans="1:12" ht="30" customHeight="1" x14ac:dyDescent="0.25">
      <c r="A404" s="35"/>
      <c r="B404" s="38" t="s">
        <v>718</v>
      </c>
      <c r="C404" s="38" t="s">
        <v>719</v>
      </c>
      <c r="D404" s="38" t="s">
        <v>720</v>
      </c>
      <c r="E404" s="38"/>
      <c r="F404" s="38"/>
      <c r="G404" s="16" t="s">
        <v>342</v>
      </c>
      <c r="H404" s="38"/>
      <c r="I404" s="16" t="s">
        <v>32</v>
      </c>
      <c r="J404" s="24" t="s">
        <v>697</v>
      </c>
      <c r="K404" s="18" t="s">
        <v>711</v>
      </c>
      <c r="L404" s="16" t="s">
        <v>699</v>
      </c>
    </row>
    <row r="405" spans="1:12" ht="30" customHeight="1" x14ac:dyDescent="0.25">
      <c r="A405" s="36" t="s">
        <v>721</v>
      </c>
      <c r="B405" s="38" t="s">
        <v>722</v>
      </c>
      <c r="C405" s="18" t="s">
        <v>246</v>
      </c>
      <c r="D405" s="18" t="s">
        <v>723</v>
      </c>
      <c r="E405" s="16" t="s">
        <v>89</v>
      </c>
      <c r="F405" s="16" t="s">
        <v>620</v>
      </c>
      <c r="G405" s="16" t="s">
        <v>133</v>
      </c>
      <c r="H405" s="31">
        <v>41974</v>
      </c>
      <c r="I405" s="66" t="s">
        <v>32</v>
      </c>
      <c r="J405" s="67" t="s">
        <v>622</v>
      </c>
      <c r="K405" s="16" t="s">
        <v>724</v>
      </c>
      <c r="L405" s="16" t="s">
        <v>725</v>
      </c>
    </row>
    <row r="406" spans="1:12" ht="30" customHeight="1" x14ac:dyDescent="0.25">
      <c r="A406" s="36"/>
      <c r="B406" s="38" t="s">
        <v>722</v>
      </c>
      <c r="C406" s="18" t="s">
        <v>202</v>
      </c>
      <c r="D406" s="18" t="s">
        <v>591</v>
      </c>
      <c r="E406" s="16" t="s">
        <v>89</v>
      </c>
      <c r="F406" s="16" t="s">
        <v>620</v>
      </c>
      <c r="G406" s="16" t="s">
        <v>133</v>
      </c>
      <c r="H406" s="31">
        <v>41974</v>
      </c>
      <c r="I406" s="66" t="s">
        <v>32</v>
      </c>
      <c r="J406" s="67" t="s">
        <v>622</v>
      </c>
      <c r="K406" s="16" t="s">
        <v>724</v>
      </c>
      <c r="L406" s="16" t="s">
        <v>725</v>
      </c>
    </row>
    <row r="407" spans="1:12" ht="30" customHeight="1" x14ac:dyDescent="0.25">
      <c r="A407" s="36"/>
      <c r="B407" s="38" t="s">
        <v>722</v>
      </c>
      <c r="C407" s="44" t="s">
        <v>145</v>
      </c>
      <c r="D407" s="18" t="s">
        <v>726</v>
      </c>
      <c r="E407" s="16" t="s">
        <v>89</v>
      </c>
      <c r="F407" s="16" t="s">
        <v>620</v>
      </c>
      <c r="G407" s="16" t="s">
        <v>133</v>
      </c>
      <c r="H407" s="31">
        <v>41974</v>
      </c>
      <c r="I407" s="66" t="s">
        <v>32</v>
      </c>
      <c r="J407" s="67" t="s">
        <v>622</v>
      </c>
      <c r="K407" s="16" t="s">
        <v>724</v>
      </c>
      <c r="L407" s="16" t="s">
        <v>725</v>
      </c>
    </row>
    <row r="408" spans="1:12" ht="30" customHeight="1" x14ac:dyDescent="0.25">
      <c r="A408" s="36"/>
      <c r="B408" s="38" t="s">
        <v>722</v>
      </c>
      <c r="C408" s="18" t="s">
        <v>257</v>
      </c>
      <c r="D408" s="61" t="s">
        <v>727</v>
      </c>
      <c r="E408" s="16" t="s">
        <v>89</v>
      </c>
      <c r="F408" s="16" t="s">
        <v>620</v>
      </c>
      <c r="G408" s="16" t="s">
        <v>133</v>
      </c>
      <c r="H408" s="31">
        <v>41974</v>
      </c>
      <c r="I408" s="66" t="s">
        <v>32</v>
      </c>
      <c r="J408" s="67" t="s">
        <v>622</v>
      </c>
      <c r="K408" s="16" t="s">
        <v>724</v>
      </c>
      <c r="L408" s="16" t="s">
        <v>725</v>
      </c>
    </row>
    <row r="409" spans="1:12" ht="30" customHeight="1" x14ac:dyDescent="0.25">
      <c r="A409" s="36"/>
      <c r="B409" s="38" t="s">
        <v>722</v>
      </c>
      <c r="C409" s="18" t="s">
        <v>728</v>
      </c>
      <c r="D409" s="18" t="s">
        <v>729</v>
      </c>
      <c r="E409" s="16" t="s">
        <v>89</v>
      </c>
      <c r="F409" s="16" t="s">
        <v>620</v>
      </c>
      <c r="G409" s="16" t="s">
        <v>133</v>
      </c>
      <c r="H409" s="31">
        <v>41974</v>
      </c>
      <c r="I409" s="66" t="s">
        <v>32</v>
      </c>
      <c r="J409" s="67" t="s">
        <v>622</v>
      </c>
      <c r="K409" s="16" t="s">
        <v>730</v>
      </c>
      <c r="L409" s="16" t="s">
        <v>725</v>
      </c>
    </row>
    <row r="410" spans="1:12" ht="30" customHeight="1" x14ac:dyDescent="0.25">
      <c r="A410" s="36"/>
      <c r="B410" s="38" t="s">
        <v>722</v>
      </c>
      <c r="C410" s="18" t="s">
        <v>592</v>
      </c>
      <c r="D410" s="18" t="s">
        <v>593</v>
      </c>
      <c r="E410" s="16" t="s">
        <v>89</v>
      </c>
      <c r="F410" s="16" t="s">
        <v>620</v>
      </c>
      <c r="G410" s="16" t="s">
        <v>133</v>
      </c>
      <c r="H410" s="31">
        <v>41974</v>
      </c>
      <c r="I410" s="66" t="s">
        <v>32</v>
      </c>
      <c r="J410" s="67" t="s">
        <v>622</v>
      </c>
      <c r="K410" s="16" t="s">
        <v>730</v>
      </c>
      <c r="L410" s="16" t="s">
        <v>725</v>
      </c>
    </row>
    <row r="411" spans="1:12" ht="30" customHeight="1" x14ac:dyDescent="0.25">
      <c r="A411" s="36" t="s">
        <v>731</v>
      </c>
      <c r="B411" s="37" t="s">
        <v>722</v>
      </c>
      <c r="C411" s="18" t="s">
        <v>246</v>
      </c>
      <c r="D411" s="18" t="s">
        <v>723</v>
      </c>
      <c r="E411" s="16" t="s">
        <v>89</v>
      </c>
      <c r="F411" s="22" t="s">
        <v>620</v>
      </c>
      <c r="G411" s="22" t="s">
        <v>133</v>
      </c>
      <c r="H411" s="31">
        <v>41974</v>
      </c>
      <c r="I411" s="22" t="s">
        <v>32</v>
      </c>
      <c r="J411" s="33" t="s">
        <v>622</v>
      </c>
      <c r="K411" s="16" t="s">
        <v>732</v>
      </c>
      <c r="L411" s="16" t="s">
        <v>733</v>
      </c>
    </row>
    <row r="412" spans="1:12" ht="30" customHeight="1" x14ac:dyDescent="0.25">
      <c r="A412" s="36"/>
      <c r="B412" s="37"/>
      <c r="C412" s="18" t="s">
        <v>202</v>
      </c>
      <c r="D412" s="18" t="s">
        <v>591</v>
      </c>
      <c r="E412" s="16" t="s">
        <v>89</v>
      </c>
      <c r="F412" s="22" t="s">
        <v>620</v>
      </c>
      <c r="G412" s="22" t="s">
        <v>133</v>
      </c>
      <c r="H412" s="31">
        <v>41974</v>
      </c>
      <c r="I412" s="22" t="s">
        <v>32</v>
      </c>
      <c r="J412" s="33" t="s">
        <v>622</v>
      </c>
      <c r="K412" s="16" t="s">
        <v>732</v>
      </c>
      <c r="L412" s="16" t="s">
        <v>734</v>
      </c>
    </row>
    <row r="413" spans="1:12" ht="30" customHeight="1" x14ac:dyDescent="0.25">
      <c r="A413" s="36"/>
      <c r="B413" s="37"/>
      <c r="C413" s="44" t="s">
        <v>145</v>
      </c>
      <c r="D413" s="18" t="s">
        <v>726</v>
      </c>
      <c r="E413" s="16" t="s">
        <v>89</v>
      </c>
      <c r="F413" s="22" t="s">
        <v>620</v>
      </c>
      <c r="G413" s="22" t="s">
        <v>133</v>
      </c>
      <c r="H413" s="31">
        <v>41974</v>
      </c>
      <c r="I413" s="22" t="s">
        <v>32</v>
      </c>
      <c r="J413" s="33" t="s">
        <v>622</v>
      </c>
      <c r="K413" s="16" t="s">
        <v>732</v>
      </c>
      <c r="L413" s="16" t="s">
        <v>735</v>
      </c>
    </row>
    <row r="414" spans="1:12" ht="30" customHeight="1" x14ac:dyDescent="0.25">
      <c r="A414" s="36"/>
      <c r="B414" s="37"/>
      <c r="C414" s="18" t="s">
        <v>257</v>
      </c>
      <c r="D414" s="61" t="s">
        <v>727</v>
      </c>
      <c r="E414" s="16" t="s">
        <v>89</v>
      </c>
      <c r="F414" s="22" t="s">
        <v>620</v>
      </c>
      <c r="G414" s="22" t="s">
        <v>133</v>
      </c>
      <c r="H414" s="31">
        <v>41974</v>
      </c>
      <c r="I414" s="22" t="s">
        <v>32</v>
      </c>
      <c r="J414" s="33" t="s">
        <v>622</v>
      </c>
      <c r="K414" s="16" t="s">
        <v>734</v>
      </c>
      <c r="L414" s="16" t="s">
        <v>735</v>
      </c>
    </row>
    <row r="415" spans="1:12" ht="30" customHeight="1" x14ac:dyDescent="0.25">
      <c r="A415" s="36"/>
      <c r="B415" s="37"/>
      <c r="C415" s="18" t="s">
        <v>728</v>
      </c>
      <c r="D415" s="18" t="s">
        <v>729</v>
      </c>
      <c r="E415" s="16" t="s">
        <v>89</v>
      </c>
      <c r="F415" s="22" t="s">
        <v>620</v>
      </c>
      <c r="G415" s="22" t="s">
        <v>133</v>
      </c>
      <c r="H415" s="31">
        <v>41974</v>
      </c>
      <c r="I415" s="22" t="s">
        <v>32</v>
      </c>
      <c r="J415" s="33" t="s">
        <v>622</v>
      </c>
      <c r="K415" s="16" t="s">
        <v>730</v>
      </c>
      <c r="L415" s="16" t="s">
        <v>735</v>
      </c>
    </row>
    <row r="416" spans="1:12" ht="30" customHeight="1" x14ac:dyDescent="0.25">
      <c r="A416" s="36"/>
      <c r="B416" s="37"/>
      <c r="C416" s="18" t="s">
        <v>592</v>
      </c>
      <c r="D416" s="18" t="s">
        <v>593</v>
      </c>
      <c r="E416" s="16" t="s">
        <v>89</v>
      </c>
      <c r="F416" s="22" t="s">
        <v>620</v>
      </c>
      <c r="G416" s="22" t="s">
        <v>133</v>
      </c>
      <c r="H416" s="31">
        <v>41974</v>
      </c>
      <c r="I416" s="22" t="s">
        <v>32</v>
      </c>
      <c r="J416" s="33" t="s">
        <v>622</v>
      </c>
      <c r="K416" s="16" t="s">
        <v>730</v>
      </c>
      <c r="L416" s="16" t="s">
        <v>735</v>
      </c>
    </row>
    <row r="417" spans="1:12" ht="30" customHeight="1" x14ac:dyDescent="0.25">
      <c r="A417" s="53" t="s">
        <v>736</v>
      </c>
      <c r="B417" s="38" t="s">
        <v>145</v>
      </c>
      <c r="C417" s="45" t="s">
        <v>441</v>
      </c>
      <c r="D417" s="54" t="s">
        <v>442</v>
      </c>
      <c r="E417" s="16" t="s">
        <v>89</v>
      </c>
      <c r="F417" s="50" t="s">
        <v>148</v>
      </c>
      <c r="G417" s="50" t="s">
        <v>487</v>
      </c>
      <c r="H417" s="31">
        <v>42396</v>
      </c>
      <c r="I417" s="16" t="s">
        <v>488</v>
      </c>
      <c r="J417" s="49" t="s">
        <v>737</v>
      </c>
      <c r="K417" s="49" t="s">
        <v>737</v>
      </c>
      <c r="L417" s="49" t="s">
        <v>489</v>
      </c>
    </row>
    <row r="418" spans="1:12" ht="30" customHeight="1" x14ac:dyDescent="0.25">
      <c r="A418" s="53"/>
      <c r="B418" s="38" t="s">
        <v>145</v>
      </c>
      <c r="C418" s="45" t="s">
        <v>490</v>
      </c>
      <c r="D418" s="45" t="s">
        <v>491</v>
      </c>
      <c r="E418" s="16" t="s">
        <v>89</v>
      </c>
      <c r="F418" s="50" t="s">
        <v>273</v>
      </c>
      <c r="G418" s="50" t="s">
        <v>487</v>
      </c>
      <c r="H418" s="31">
        <v>42396</v>
      </c>
      <c r="I418" s="16" t="s">
        <v>488</v>
      </c>
      <c r="J418" s="49" t="s">
        <v>737</v>
      </c>
      <c r="K418" s="49" t="s">
        <v>737</v>
      </c>
      <c r="L418" s="49" t="s">
        <v>464</v>
      </c>
    </row>
    <row r="419" spans="1:12" ht="30" customHeight="1" x14ac:dyDescent="0.25">
      <c r="A419" s="53"/>
      <c r="B419" s="38" t="s">
        <v>145</v>
      </c>
      <c r="C419" s="45" t="s">
        <v>492</v>
      </c>
      <c r="D419" s="45" t="s">
        <v>493</v>
      </c>
      <c r="E419" s="16" t="s">
        <v>89</v>
      </c>
      <c r="F419" s="50" t="s">
        <v>148</v>
      </c>
      <c r="G419" s="50" t="s">
        <v>487</v>
      </c>
      <c r="H419" s="31">
        <v>42396</v>
      </c>
      <c r="I419" s="16" t="s">
        <v>488</v>
      </c>
      <c r="J419" s="49" t="s">
        <v>737</v>
      </c>
      <c r="K419" s="49" t="s">
        <v>737</v>
      </c>
      <c r="L419" s="49" t="s">
        <v>464</v>
      </c>
    </row>
    <row r="420" spans="1:12" ht="30" customHeight="1" x14ac:dyDescent="0.25">
      <c r="A420" s="53"/>
      <c r="B420" s="38" t="s">
        <v>285</v>
      </c>
      <c r="C420" s="45" t="s">
        <v>193</v>
      </c>
      <c r="D420" s="45" t="s">
        <v>447</v>
      </c>
      <c r="E420" s="16" t="s">
        <v>89</v>
      </c>
      <c r="F420" s="50" t="s">
        <v>462</v>
      </c>
      <c r="G420" s="50" t="s">
        <v>487</v>
      </c>
      <c r="H420" s="31">
        <v>42396</v>
      </c>
      <c r="I420" s="16" t="s">
        <v>488</v>
      </c>
      <c r="J420" s="49" t="s">
        <v>737</v>
      </c>
      <c r="K420" s="49" t="s">
        <v>737</v>
      </c>
      <c r="L420" s="49" t="s">
        <v>464</v>
      </c>
    </row>
    <row r="421" spans="1:12" ht="30" customHeight="1" x14ac:dyDescent="0.25">
      <c r="A421" s="53"/>
      <c r="B421" s="38" t="s">
        <v>285</v>
      </c>
      <c r="C421" s="45" t="s">
        <v>450</v>
      </c>
      <c r="D421" s="45" t="s">
        <v>451</v>
      </c>
      <c r="E421" s="16" t="s">
        <v>89</v>
      </c>
      <c r="F421" s="50" t="s">
        <v>462</v>
      </c>
      <c r="G421" s="50" t="s">
        <v>487</v>
      </c>
      <c r="H421" s="31">
        <v>42396</v>
      </c>
      <c r="I421" s="16" t="s">
        <v>488</v>
      </c>
      <c r="J421" s="49" t="s">
        <v>737</v>
      </c>
      <c r="K421" s="49" t="s">
        <v>737</v>
      </c>
      <c r="L421" s="49" t="s">
        <v>464</v>
      </c>
    </row>
    <row r="422" spans="1:12" ht="30" customHeight="1" x14ac:dyDescent="0.25">
      <c r="A422" s="53"/>
      <c r="B422" s="38" t="s">
        <v>285</v>
      </c>
      <c r="C422" s="45" t="s">
        <v>452</v>
      </c>
      <c r="D422" s="45" t="s">
        <v>478</v>
      </c>
      <c r="E422" s="16" t="s">
        <v>89</v>
      </c>
      <c r="F422" s="50" t="s">
        <v>462</v>
      </c>
      <c r="G422" s="50" t="s">
        <v>487</v>
      </c>
      <c r="H422" s="31">
        <v>42396</v>
      </c>
      <c r="I422" s="16" t="s">
        <v>488</v>
      </c>
      <c r="J422" s="49" t="s">
        <v>737</v>
      </c>
      <c r="K422" s="49" t="s">
        <v>737</v>
      </c>
      <c r="L422" s="49" t="s">
        <v>464</v>
      </c>
    </row>
    <row r="423" spans="1:12" ht="30" customHeight="1" x14ac:dyDescent="0.25">
      <c r="A423" s="53"/>
      <c r="B423" s="38" t="s">
        <v>285</v>
      </c>
      <c r="C423" s="45" t="s">
        <v>356</v>
      </c>
      <c r="D423" s="45" t="s">
        <v>484</v>
      </c>
      <c r="E423" s="16" t="s">
        <v>89</v>
      </c>
      <c r="F423" s="50" t="s">
        <v>462</v>
      </c>
      <c r="G423" s="50" t="s">
        <v>487</v>
      </c>
      <c r="H423" s="31">
        <v>42396</v>
      </c>
      <c r="I423" s="16" t="s">
        <v>488</v>
      </c>
      <c r="J423" s="49" t="s">
        <v>737</v>
      </c>
      <c r="K423" s="49" t="s">
        <v>737</v>
      </c>
      <c r="L423" s="49" t="s">
        <v>464</v>
      </c>
    </row>
    <row r="424" spans="1:12" ht="30" customHeight="1" x14ac:dyDescent="0.25">
      <c r="A424" s="53"/>
      <c r="B424" s="38" t="s">
        <v>92</v>
      </c>
      <c r="C424" s="45" t="s">
        <v>494</v>
      </c>
      <c r="D424" s="45" t="s">
        <v>455</v>
      </c>
      <c r="E424" s="16" t="s">
        <v>89</v>
      </c>
      <c r="F424" s="50" t="s">
        <v>148</v>
      </c>
      <c r="G424" s="50" t="s">
        <v>487</v>
      </c>
      <c r="H424" s="31">
        <v>42396</v>
      </c>
      <c r="I424" s="16" t="s">
        <v>488</v>
      </c>
      <c r="J424" s="49" t="s">
        <v>737</v>
      </c>
      <c r="K424" s="49" t="s">
        <v>737</v>
      </c>
      <c r="L424" s="49" t="s">
        <v>464</v>
      </c>
    </row>
    <row r="425" spans="1:12" ht="30" customHeight="1" x14ac:dyDescent="0.25">
      <c r="A425" s="53"/>
      <c r="B425" s="38" t="s">
        <v>92</v>
      </c>
      <c r="C425" s="45" t="s">
        <v>482</v>
      </c>
      <c r="D425" s="45" t="s">
        <v>495</v>
      </c>
      <c r="E425" s="16" t="s">
        <v>89</v>
      </c>
      <c r="F425" s="50" t="s">
        <v>148</v>
      </c>
      <c r="G425" s="50" t="s">
        <v>487</v>
      </c>
      <c r="H425" s="31">
        <v>42396</v>
      </c>
      <c r="I425" s="16" t="s">
        <v>488</v>
      </c>
      <c r="J425" s="49" t="s">
        <v>737</v>
      </c>
      <c r="K425" s="49" t="s">
        <v>737</v>
      </c>
      <c r="L425" s="49" t="s">
        <v>464</v>
      </c>
    </row>
    <row r="426" spans="1:12" ht="30" customHeight="1" x14ac:dyDescent="0.25">
      <c r="A426" s="53"/>
      <c r="B426" s="38" t="s">
        <v>285</v>
      </c>
      <c r="C426" s="45" t="s">
        <v>205</v>
      </c>
      <c r="D426" s="45" t="s">
        <v>479</v>
      </c>
      <c r="E426" s="16" t="s">
        <v>89</v>
      </c>
      <c r="F426" s="50" t="s">
        <v>273</v>
      </c>
      <c r="G426" s="50" t="s">
        <v>487</v>
      </c>
      <c r="H426" s="31">
        <v>42396</v>
      </c>
      <c r="I426" s="16" t="s">
        <v>488</v>
      </c>
      <c r="J426" s="49" t="s">
        <v>737</v>
      </c>
      <c r="K426" s="49" t="s">
        <v>737</v>
      </c>
      <c r="L426" s="49" t="s">
        <v>464</v>
      </c>
    </row>
    <row r="427" spans="1:12" ht="30" customHeight="1" x14ac:dyDescent="0.25">
      <c r="A427" s="53"/>
      <c r="B427" s="38" t="s">
        <v>285</v>
      </c>
      <c r="C427" s="45" t="s">
        <v>485</v>
      </c>
      <c r="D427" s="45" t="s">
        <v>466</v>
      </c>
      <c r="E427" s="16" t="s">
        <v>89</v>
      </c>
      <c r="F427" s="50" t="s">
        <v>273</v>
      </c>
      <c r="G427" s="50" t="s">
        <v>467</v>
      </c>
      <c r="H427" s="31">
        <v>42396</v>
      </c>
      <c r="I427" s="16" t="s">
        <v>488</v>
      </c>
      <c r="J427" s="49" t="s">
        <v>737</v>
      </c>
      <c r="K427" s="49" t="s">
        <v>737</v>
      </c>
      <c r="L427" s="49" t="s">
        <v>489</v>
      </c>
    </row>
    <row r="428" spans="1:12" ht="30" customHeight="1" x14ac:dyDescent="0.25">
      <c r="A428" s="53"/>
      <c r="B428" s="38" t="s">
        <v>285</v>
      </c>
      <c r="C428" s="45" t="s">
        <v>460</v>
      </c>
      <c r="D428" s="45" t="s">
        <v>461</v>
      </c>
      <c r="E428" s="16" t="s">
        <v>89</v>
      </c>
      <c r="F428" s="50" t="s">
        <v>462</v>
      </c>
      <c r="G428" s="50" t="s">
        <v>463</v>
      </c>
      <c r="H428" s="31">
        <v>42396</v>
      </c>
      <c r="I428" s="16" t="s">
        <v>488</v>
      </c>
      <c r="J428" s="49" t="s">
        <v>737</v>
      </c>
      <c r="K428" s="49" t="s">
        <v>737</v>
      </c>
      <c r="L428" s="49" t="s">
        <v>464</v>
      </c>
    </row>
    <row r="429" spans="1:12" ht="30" customHeight="1" x14ac:dyDescent="0.25">
      <c r="A429" s="53"/>
      <c r="B429" s="38" t="s">
        <v>285</v>
      </c>
      <c r="C429" s="45" t="s">
        <v>190</v>
      </c>
      <c r="D429" s="45" t="s">
        <v>738</v>
      </c>
      <c r="E429" s="16" t="s">
        <v>89</v>
      </c>
      <c r="F429" s="50" t="s">
        <v>273</v>
      </c>
      <c r="G429" s="50" t="s">
        <v>133</v>
      </c>
      <c r="H429" s="31">
        <v>42396</v>
      </c>
      <c r="I429" s="49" t="s">
        <v>346</v>
      </c>
      <c r="J429" s="49" t="s">
        <v>737</v>
      </c>
      <c r="K429" s="49" t="s">
        <v>737</v>
      </c>
      <c r="L429" s="49" t="s">
        <v>464</v>
      </c>
    </row>
    <row r="430" spans="1:12" ht="30" customHeight="1" x14ac:dyDescent="0.25">
      <c r="A430" s="68" t="s">
        <v>739</v>
      </c>
      <c r="B430" s="38" t="s">
        <v>722</v>
      </c>
      <c r="C430" s="18" t="s">
        <v>740</v>
      </c>
      <c r="D430" s="18" t="s">
        <v>741</v>
      </c>
      <c r="E430" s="16" t="s">
        <v>89</v>
      </c>
      <c r="F430" s="16" t="s">
        <v>742</v>
      </c>
      <c r="G430" s="16" t="s">
        <v>742</v>
      </c>
      <c r="H430" s="31">
        <v>43672</v>
      </c>
      <c r="I430" s="22" t="s">
        <v>32</v>
      </c>
      <c r="J430" s="14" t="s">
        <v>743</v>
      </c>
      <c r="K430" s="16" t="s">
        <v>744</v>
      </c>
      <c r="L430" s="16" t="s">
        <v>745</v>
      </c>
    </row>
    <row r="431" spans="1:12" ht="30" customHeight="1" x14ac:dyDescent="0.25">
      <c r="A431" s="69"/>
      <c r="B431" s="38" t="s">
        <v>722</v>
      </c>
      <c r="C431" s="18" t="s">
        <v>145</v>
      </c>
      <c r="D431" s="18" t="s">
        <v>746</v>
      </c>
      <c r="E431" s="16" t="s">
        <v>89</v>
      </c>
      <c r="F431" s="16" t="s">
        <v>742</v>
      </c>
      <c r="G431" s="16" t="s">
        <v>742</v>
      </c>
      <c r="H431" s="31">
        <v>43672</v>
      </c>
      <c r="I431" s="22" t="s">
        <v>32</v>
      </c>
      <c r="J431" s="16" t="s">
        <v>747</v>
      </c>
      <c r="K431" s="16" t="s">
        <v>744</v>
      </c>
      <c r="L431" s="16" t="s">
        <v>745</v>
      </c>
    </row>
    <row r="432" spans="1:12" ht="30" customHeight="1" x14ac:dyDescent="0.25">
      <c r="A432" s="69"/>
      <c r="B432" s="38" t="s">
        <v>722</v>
      </c>
      <c r="C432" s="44" t="s">
        <v>185</v>
      </c>
      <c r="D432" s="18" t="s">
        <v>748</v>
      </c>
      <c r="E432" s="16" t="s">
        <v>89</v>
      </c>
      <c r="F432" s="16" t="s">
        <v>742</v>
      </c>
      <c r="G432" s="16" t="s">
        <v>742</v>
      </c>
      <c r="H432" s="31">
        <v>43672</v>
      </c>
      <c r="I432" s="22" t="s">
        <v>32</v>
      </c>
      <c r="J432" s="14" t="s">
        <v>743</v>
      </c>
      <c r="K432" s="16" t="s">
        <v>744</v>
      </c>
      <c r="L432" s="16" t="s">
        <v>745</v>
      </c>
    </row>
    <row r="433" spans="1:12" ht="30" customHeight="1" x14ac:dyDescent="0.25">
      <c r="A433" s="69"/>
      <c r="B433" s="38" t="s">
        <v>722</v>
      </c>
      <c r="C433" s="18" t="s">
        <v>749</v>
      </c>
      <c r="D433" s="18" t="s">
        <v>750</v>
      </c>
      <c r="E433" s="16" t="s">
        <v>89</v>
      </c>
      <c r="F433" s="16" t="s">
        <v>742</v>
      </c>
      <c r="G433" s="16" t="s">
        <v>742</v>
      </c>
      <c r="H433" s="31">
        <v>43672</v>
      </c>
      <c r="I433" s="22" t="s">
        <v>32</v>
      </c>
      <c r="J433" s="14" t="s">
        <v>743</v>
      </c>
      <c r="K433" s="16" t="s">
        <v>744</v>
      </c>
      <c r="L433" s="16" t="s">
        <v>745</v>
      </c>
    </row>
    <row r="434" spans="1:12" ht="30" customHeight="1" x14ac:dyDescent="0.25">
      <c r="A434" s="69"/>
      <c r="B434" s="38" t="s">
        <v>722</v>
      </c>
      <c r="C434" s="18" t="s">
        <v>202</v>
      </c>
      <c r="D434" s="18" t="s">
        <v>751</v>
      </c>
      <c r="E434" s="16" t="s">
        <v>89</v>
      </c>
      <c r="F434" s="16" t="s">
        <v>742</v>
      </c>
      <c r="G434" s="16" t="s">
        <v>742</v>
      </c>
      <c r="H434" s="31">
        <v>43672</v>
      </c>
      <c r="I434" s="22" t="s">
        <v>32</v>
      </c>
      <c r="J434" s="14" t="s">
        <v>743</v>
      </c>
      <c r="K434" s="16" t="s">
        <v>744</v>
      </c>
      <c r="L434" s="16" t="s">
        <v>745</v>
      </c>
    </row>
    <row r="435" spans="1:12" ht="30" customHeight="1" x14ac:dyDescent="0.25">
      <c r="A435" s="69"/>
      <c r="B435" s="38" t="s">
        <v>722</v>
      </c>
      <c r="C435" s="18" t="s">
        <v>190</v>
      </c>
      <c r="D435" s="18" t="s">
        <v>752</v>
      </c>
      <c r="E435" s="16" t="s">
        <v>89</v>
      </c>
      <c r="F435" s="16" t="s">
        <v>742</v>
      </c>
      <c r="G435" s="16" t="s">
        <v>742</v>
      </c>
      <c r="H435" s="31">
        <v>43672</v>
      </c>
      <c r="I435" s="22" t="s">
        <v>32</v>
      </c>
      <c r="J435" s="14" t="s">
        <v>743</v>
      </c>
      <c r="K435" s="16" t="s">
        <v>744</v>
      </c>
      <c r="L435" s="16" t="s">
        <v>745</v>
      </c>
    </row>
    <row r="436" spans="1:12" ht="30" customHeight="1" x14ac:dyDescent="0.25">
      <c r="A436" s="69"/>
      <c r="B436" s="38" t="s">
        <v>722</v>
      </c>
      <c r="C436" s="18" t="s">
        <v>700</v>
      </c>
      <c r="D436" s="18" t="s">
        <v>753</v>
      </c>
      <c r="E436" s="16" t="s">
        <v>89</v>
      </c>
      <c r="F436" s="16" t="s">
        <v>742</v>
      </c>
      <c r="G436" s="16" t="s">
        <v>742</v>
      </c>
      <c r="H436" s="31">
        <v>43672</v>
      </c>
      <c r="I436" s="22" t="s">
        <v>32</v>
      </c>
      <c r="J436" s="14" t="s">
        <v>743</v>
      </c>
      <c r="K436" s="16" t="s">
        <v>744</v>
      </c>
      <c r="L436" s="16" t="s">
        <v>745</v>
      </c>
    </row>
    <row r="437" spans="1:12" ht="30" customHeight="1" x14ac:dyDescent="0.25">
      <c r="A437" s="69"/>
      <c r="B437" s="38" t="s">
        <v>722</v>
      </c>
      <c r="C437" s="18" t="s">
        <v>190</v>
      </c>
      <c r="D437" s="18" t="s">
        <v>754</v>
      </c>
      <c r="E437" s="16" t="s">
        <v>89</v>
      </c>
      <c r="F437" s="16" t="s">
        <v>742</v>
      </c>
      <c r="G437" s="16" t="s">
        <v>742</v>
      </c>
      <c r="H437" s="31">
        <v>43672</v>
      </c>
      <c r="I437" s="22" t="s">
        <v>32</v>
      </c>
      <c r="J437" s="14" t="s">
        <v>743</v>
      </c>
      <c r="K437" s="16" t="s">
        <v>744</v>
      </c>
      <c r="L437" s="16" t="s">
        <v>745</v>
      </c>
    </row>
    <row r="438" spans="1:12" ht="30" customHeight="1" x14ac:dyDescent="0.25">
      <c r="A438" s="69"/>
      <c r="B438" s="38" t="s">
        <v>722</v>
      </c>
      <c r="C438" s="18" t="s">
        <v>755</v>
      </c>
      <c r="D438" s="18" t="s">
        <v>756</v>
      </c>
      <c r="E438" s="16" t="s">
        <v>89</v>
      </c>
      <c r="F438" s="16" t="s">
        <v>742</v>
      </c>
      <c r="G438" s="16" t="s">
        <v>742</v>
      </c>
      <c r="H438" s="31">
        <v>43672</v>
      </c>
      <c r="I438" s="22" t="s">
        <v>32</v>
      </c>
      <c r="J438" s="14" t="s">
        <v>757</v>
      </c>
      <c r="K438" s="16" t="s">
        <v>744</v>
      </c>
      <c r="L438" s="16" t="s">
        <v>745</v>
      </c>
    </row>
    <row r="439" spans="1:12" ht="30" customHeight="1" x14ac:dyDescent="0.25">
      <c r="A439" s="69"/>
      <c r="B439" s="38" t="s">
        <v>722</v>
      </c>
      <c r="C439" s="18" t="s">
        <v>758</v>
      </c>
      <c r="D439" s="18" t="s">
        <v>759</v>
      </c>
      <c r="E439" s="16" t="s">
        <v>89</v>
      </c>
      <c r="F439" s="16" t="s">
        <v>148</v>
      </c>
      <c r="G439" s="16" t="s">
        <v>148</v>
      </c>
      <c r="H439" s="31">
        <v>43672</v>
      </c>
      <c r="I439" s="22" t="s">
        <v>32</v>
      </c>
      <c r="J439" s="16" t="s">
        <v>747</v>
      </c>
      <c r="K439" s="16" t="s">
        <v>744</v>
      </c>
      <c r="L439" s="16" t="s">
        <v>745</v>
      </c>
    </row>
    <row r="440" spans="1:12" ht="30" customHeight="1" x14ac:dyDescent="0.25">
      <c r="A440" s="69"/>
      <c r="B440" s="38" t="s">
        <v>722</v>
      </c>
      <c r="C440" s="18" t="s">
        <v>760</v>
      </c>
      <c r="D440" s="18" t="s">
        <v>761</v>
      </c>
      <c r="E440" s="16" t="s">
        <v>89</v>
      </c>
      <c r="F440" s="16" t="s">
        <v>148</v>
      </c>
      <c r="G440" s="16" t="s">
        <v>148</v>
      </c>
      <c r="H440" s="31">
        <v>43672</v>
      </c>
      <c r="I440" s="22" t="s">
        <v>32</v>
      </c>
      <c r="J440" s="16" t="s">
        <v>762</v>
      </c>
      <c r="K440" s="16" t="s">
        <v>744</v>
      </c>
      <c r="L440" s="16" t="s">
        <v>745</v>
      </c>
    </row>
    <row r="441" spans="1:12" ht="30" customHeight="1" x14ac:dyDescent="0.25">
      <c r="A441" s="69"/>
      <c r="B441" s="38" t="s">
        <v>722</v>
      </c>
      <c r="C441" s="18" t="s">
        <v>763</v>
      </c>
      <c r="D441" s="18" t="s">
        <v>764</v>
      </c>
      <c r="E441" s="16" t="s">
        <v>89</v>
      </c>
      <c r="F441" s="16" t="s">
        <v>109</v>
      </c>
      <c r="G441" s="16" t="s">
        <v>109</v>
      </c>
      <c r="H441" s="31">
        <v>43672</v>
      </c>
      <c r="I441" s="22" t="s">
        <v>32</v>
      </c>
      <c r="J441" s="16" t="s">
        <v>765</v>
      </c>
      <c r="K441" s="16" t="s">
        <v>744</v>
      </c>
      <c r="L441" s="16" t="s">
        <v>745</v>
      </c>
    </row>
    <row r="442" spans="1:12" ht="30" customHeight="1" x14ac:dyDescent="0.25">
      <c r="A442" s="69"/>
      <c r="B442" s="38" t="s">
        <v>766</v>
      </c>
      <c r="C442" s="18" t="s">
        <v>767</v>
      </c>
      <c r="D442" s="18" t="s">
        <v>768</v>
      </c>
      <c r="E442" s="16" t="s">
        <v>89</v>
      </c>
      <c r="F442" s="16" t="s">
        <v>109</v>
      </c>
      <c r="G442" s="16" t="s">
        <v>109</v>
      </c>
      <c r="H442" s="31">
        <v>43672</v>
      </c>
      <c r="I442" s="22" t="s">
        <v>32</v>
      </c>
      <c r="J442" s="14" t="s">
        <v>769</v>
      </c>
      <c r="K442" s="16" t="s">
        <v>744</v>
      </c>
      <c r="L442" s="16" t="s">
        <v>745</v>
      </c>
    </row>
    <row r="443" spans="1:12" ht="30" customHeight="1" x14ac:dyDescent="0.25">
      <c r="A443" s="69"/>
      <c r="B443" s="38" t="s">
        <v>766</v>
      </c>
      <c r="C443" s="18" t="s">
        <v>770</v>
      </c>
      <c r="D443" s="18" t="s">
        <v>771</v>
      </c>
      <c r="E443" s="16" t="s">
        <v>89</v>
      </c>
      <c r="F443" s="16" t="s">
        <v>109</v>
      </c>
      <c r="G443" s="16" t="s">
        <v>109</v>
      </c>
      <c r="H443" s="31">
        <v>43672</v>
      </c>
      <c r="I443" s="22" t="s">
        <v>32</v>
      </c>
      <c r="J443" s="14" t="s">
        <v>772</v>
      </c>
      <c r="K443" s="16" t="s">
        <v>744</v>
      </c>
      <c r="L443" s="16" t="s">
        <v>745</v>
      </c>
    </row>
    <row r="444" spans="1:12" ht="30" customHeight="1" x14ac:dyDescent="0.25">
      <c r="A444" s="69"/>
      <c r="B444" s="38" t="s">
        <v>766</v>
      </c>
      <c r="C444" s="18" t="s">
        <v>773</v>
      </c>
      <c r="D444" s="18" t="s">
        <v>774</v>
      </c>
      <c r="E444" s="16" t="s">
        <v>89</v>
      </c>
      <c r="F444" s="16" t="s">
        <v>109</v>
      </c>
      <c r="G444" s="16" t="s">
        <v>109</v>
      </c>
      <c r="H444" s="31">
        <v>43672</v>
      </c>
      <c r="I444" s="22" t="s">
        <v>32</v>
      </c>
      <c r="J444" s="14" t="s">
        <v>775</v>
      </c>
      <c r="K444" s="16" t="s">
        <v>744</v>
      </c>
      <c r="L444" s="16" t="s">
        <v>745</v>
      </c>
    </row>
    <row r="445" spans="1:12" ht="30" customHeight="1" x14ac:dyDescent="0.25">
      <c r="A445" s="69"/>
      <c r="B445" s="38" t="s">
        <v>766</v>
      </c>
      <c r="C445" s="18" t="s">
        <v>776</v>
      </c>
      <c r="D445" s="18" t="s">
        <v>777</v>
      </c>
      <c r="E445" s="16" t="s">
        <v>89</v>
      </c>
      <c r="F445" s="16" t="s">
        <v>109</v>
      </c>
      <c r="G445" s="16" t="s">
        <v>109</v>
      </c>
      <c r="H445" s="31">
        <v>43672</v>
      </c>
      <c r="I445" s="22" t="s">
        <v>32</v>
      </c>
      <c r="J445" s="14" t="s">
        <v>769</v>
      </c>
      <c r="K445" s="16" t="s">
        <v>744</v>
      </c>
      <c r="L445" s="16" t="s">
        <v>745</v>
      </c>
    </row>
    <row r="446" spans="1:12" ht="30" customHeight="1" x14ac:dyDescent="0.25">
      <c r="A446" s="69"/>
      <c r="B446" s="38" t="s">
        <v>766</v>
      </c>
      <c r="C446" s="18" t="s">
        <v>778</v>
      </c>
      <c r="D446" s="18" t="s">
        <v>779</v>
      </c>
      <c r="E446" s="16" t="s">
        <v>89</v>
      </c>
      <c r="F446" s="16" t="s">
        <v>109</v>
      </c>
      <c r="G446" s="16" t="s">
        <v>109</v>
      </c>
      <c r="H446" s="31">
        <v>43672</v>
      </c>
      <c r="I446" s="22" t="s">
        <v>32</v>
      </c>
      <c r="J446" s="16" t="s">
        <v>780</v>
      </c>
      <c r="K446" s="16" t="s">
        <v>744</v>
      </c>
      <c r="L446" s="16" t="s">
        <v>745</v>
      </c>
    </row>
    <row r="447" spans="1:12" ht="30" customHeight="1" x14ac:dyDescent="0.25">
      <c r="A447" s="70" t="s">
        <v>781</v>
      </c>
      <c r="B447" s="38" t="s">
        <v>145</v>
      </c>
      <c r="C447" s="38" t="s">
        <v>782</v>
      </c>
      <c r="D447" s="38" t="s">
        <v>783</v>
      </c>
      <c r="E447" s="16" t="s">
        <v>89</v>
      </c>
      <c r="F447" s="64" t="s">
        <v>784</v>
      </c>
      <c r="G447" s="64" t="s">
        <v>133</v>
      </c>
      <c r="H447" s="31">
        <v>41275</v>
      </c>
      <c r="I447" s="22" t="s">
        <v>97</v>
      </c>
      <c r="J447" s="64" t="s">
        <v>785</v>
      </c>
      <c r="K447" s="64" t="s">
        <v>786</v>
      </c>
      <c r="L447" s="64" t="s">
        <v>786</v>
      </c>
    </row>
    <row r="448" spans="1:12" ht="30" customHeight="1" x14ac:dyDescent="0.25">
      <c r="A448" s="70"/>
      <c r="B448" s="38" t="s">
        <v>362</v>
      </c>
      <c r="C448" s="38" t="s">
        <v>787</v>
      </c>
      <c r="D448" s="38" t="s">
        <v>788</v>
      </c>
      <c r="E448" s="16" t="s">
        <v>89</v>
      </c>
      <c r="F448" s="64" t="s">
        <v>443</v>
      </c>
      <c r="G448" s="64" t="s">
        <v>789</v>
      </c>
      <c r="H448" s="31">
        <v>41275</v>
      </c>
      <c r="I448" s="22" t="s">
        <v>97</v>
      </c>
      <c r="J448" s="64" t="s">
        <v>790</v>
      </c>
      <c r="K448" s="64" t="s">
        <v>449</v>
      </c>
      <c r="L448" s="64" t="s">
        <v>786</v>
      </c>
    </row>
    <row r="449" spans="1:12" ht="30" customHeight="1" x14ac:dyDescent="0.25">
      <c r="A449" s="70"/>
      <c r="B449" s="38" t="s">
        <v>791</v>
      </c>
      <c r="C449" s="38" t="s">
        <v>792</v>
      </c>
      <c r="D449" s="38" t="s">
        <v>793</v>
      </c>
      <c r="E449" s="16" t="s">
        <v>89</v>
      </c>
      <c r="F449" s="64" t="s">
        <v>462</v>
      </c>
      <c r="G449" s="64" t="s">
        <v>794</v>
      </c>
      <c r="H449" s="31">
        <v>41275</v>
      </c>
      <c r="I449" s="22" t="s">
        <v>97</v>
      </c>
      <c r="J449" s="64" t="s">
        <v>785</v>
      </c>
      <c r="K449" s="64" t="s">
        <v>449</v>
      </c>
      <c r="L449" s="64" t="s">
        <v>449</v>
      </c>
    </row>
    <row r="450" spans="1:12" ht="30" customHeight="1" x14ac:dyDescent="0.25">
      <c r="A450" s="70"/>
      <c r="B450" s="38" t="s">
        <v>791</v>
      </c>
      <c r="C450" s="38" t="s">
        <v>795</v>
      </c>
      <c r="D450" s="38" t="s">
        <v>796</v>
      </c>
      <c r="E450" s="16" t="s">
        <v>89</v>
      </c>
      <c r="F450" s="64" t="s">
        <v>462</v>
      </c>
      <c r="G450" s="64" t="s">
        <v>794</v>
      </c>
      <c r="H450" s="31">
        <v>41275</v>
      </c>
      <c r="I450" s="22" t="s">
        <v>97</v>
      </c>
      <c r="J450" s="64" t="s">
        <v>785</v>
      </c>
      <c r="K450" s="16" t="s">
        <v>99</v>
      </c>
      <c r="L450" s="64" t="s">
        <v>449</v>
      </c>
    </row>
    <row r="451" spans="1:12" ht="30" customHeight="1" x14ac:dyDescent="0.25">
      <c r="A451" s="71" t="s">
        <v>797</v>
      </c>
      <c r="B451" s="38" t="s">
        <v>798</v>
      </c>
      <c r="C451" s="44" t="s">
        <v>798</v>
      </c>
      <c r="D451" s="47" t="s">
        <v>799</v>
      </c>
      <c r="E451" s="16" t="s">
        <v>89</v>
      </c>
      <c r="F451" s="46" t="s">
        <v>157</v>
      </c>
      <c r="G451" s="46" t="s">
        <v>800</v>
      </c>
      <c r="H451" s="31" t="s">
        <v>801</v>
      </c>
      <c r="I451" s="16" t="s">
        <v>84</v>
      </c>
      <c r="J451" s="47" t="s">
        <v>802</v>
      </c>
      <c r="K451" s="16" t="s">
        <v>803</v>
      </c>
      <c r="L451" s="16" t="s">
        <v>804</v>
      </c>
    </row>
    <row r="452" spans="1:12" ht="30" customHeight="1" x14ac:dyDescent="0.25">
      <c r="A452" s="72"/>
      <c r="B452" s="38" t="s">
        <v>805</v>
      </c>
      <c r="C452" s="18" t="s">
        <v>805</v>
      </c>
      <c r="D452" s="18" t="s">
        <v>806</v>
      </c>
      <c r="E452" s="16" t="s">
        <v>89</v>
      </c>
      <c r="F452" s="49" t="s">
        <v>157</v>
      </c>
      <c r="G452" s="16" t="s">
        <v>800</v>
      </c>
      <c r="H452" s="31" t="s">
        <v>801</v>
      </c>
      <c r="I452" s="16" t="s">
        <v>288</v>
      </c>
      <c r="J452" s="47" t="s">
        <v>807</v>
      </c>
      <c r="K452" s="16" t="s">
        <v>803</v>
      </c>
      <c r="L452" s="16" t="s">
        <v>804</v>
      </c>
    </row>
    <row r="453" spans="1:12" ht="30" customHeight="1" x14ac:dyDescent="0.25">
      <c r="A453" s="72"/>
      <c r="B453" s="38" t="s">
        <v>205</v>
      </c>
      <c r="C453" s="18" t="s">
        <v>205</v>
      </c>
      <c r="D453" s="18" t="s">
        <v>808</v>
      </c>
      <c r="E453" s="16" t="s">
        <v>89</v>
      </c>
      <c r="F453" s="49" t="s">
        <v>157</v>
      </c>
      <c r="G453" s="16" t="s">
        <v>800</v>
      </c>
      <c r="H453" s="31" t="s">
        <v>801</v>
      </c>
      <c r="I453" s="16" t="s">
        <v>288</v>
      </c>
      <c r="J453" s="47" t="s">
        <v>809</v>
      </c>
      <c r="K453" s="16" t="s">
        <v>803</v>
      </c>
      <c r="L453" s="16" t="s">
        <v>804</v>
      </c>
    </row>
    <row r="454" spans="1:12" ht="30" customHeight="1" x14ac:dyDescent="0.25">
      <c r="A454" s="72"/>
      <c r="B454" s="38" t="s">
        <v>810</v>
      </c>
      <c r="C454" s="18" t="s">
        <v>810</v>
      </c>
      <c r="D454" s="18" t="s">
        <v>811</v>
      </c>
      <c r="E454" s="16" t="s">
        <v>89</v>
      </c>
      <c r="F454" s="49" t="s">
        <v>157</v>
      </c>
      <c r="G454" s="16" t="s">
        <v>800</v>
      </c>
      <c r="H454" s="31" t="s">
        <v>801</v>
      </c>
      <c r="I454" s="16" t="s">
        <v>288</v>
      </c>
      <c r="J454" s="47" t="s">
        <v>812</v>
      </c>
      <c r="K454" s="16" t="s">
        <v>804</v>
      </c>
      <c r="L454" s="16" t="s">
        <v>813</v>
      </c>
    </row>
    <row r="455" spans="1:12" ht="30" customHeight="1" x14ac:dyDescent="0.25">
      <c r="A455" s="72"/>
      <c r="B455" s="38" t="s">
        <v>814</v>
      </c>
      <c r="C455" s="44" t="s">
        <v>814</v>
      </c>
      <c r="D455" s="18" t="s">
        <v>815</v>
      </c>
      <c r="E455" s="16" t="s">
        <v>89</v>
      </c>
      <c r="F455" s="49" t="s">
        <v>157</v>
      </c>
      <c r="G455" s="16" t="s">
        <v>345</v>
      </c>
      <c r="H455" s="31" t="s">
        <v>801</v>
      </c>
      <c r="I455" s="16" t="s">
        <v>288</v>
      </c>
      <c r="J455" s="47" t="s">
        <v>807</v>
      </c>
      <c r="K455" s="16" t="s">
        <v>816</v>
      </c>
      <c r="L455" s="16" t="s">
        <v>817</v>
      </c>
    </row>
    <row r="456" spans="1:12" ht="30" customHeight="1" x14ac:dyDescent="0.25">
      <c r="A456" s="72"/>
      <c r="B456" s="38" t="s">
        <v>818</v>
      </c>
      <c r="C456" s="44" t="s">
        <v>818</v>
      </c>
      <c r="D456" s="18" t="s">
        <v>819</v>
      </c>
      <c r="E456" s="16" t="s">
        <v>89</v>
      </c>
      <c r="F456" s="49" t="s">
        <v>157</v>
      </c>
      <c r="G456" s="16" t="s">
        <v>345</v>
      </c>
      <c r="H456" s="31" t="s">
        <v>801</v>
      </c>
      <c r="I456" s="16" t="s">
        <v>288</v>
      </c>
      <c r="J456" s="47" t="s">
        <v>807</v>
      </c>
      <c r="K456" s="16" t="s">
        <v>816</v>
      </c>
      <c r="L456" s="16" t="s">
        <v>817</v>
      </c>
    </row>
    <row r="457" spans="1:12" ht="30" customHeight="1" x14ac:dyDescent="0.25">
      <c r="A457" s="72"/>
      <c r="B457" s="18" t="s">
        <v>820</v>
      </c>
      <c r="C457" s="18" t="s">
        <v>820</v>
      </c>
      <c r="D457" s="18" t="s">
        <v>821</v>
      </c>
      <c r="E457" s="16" t="s">
        <v>89</v>
      </c>
      <c r="F457" s="49" t="s">
        <v>157</v>
      </c>
      <c r="G457" s="16" t="s">
        <v>345</v>
      </c>
      <c r="H457" s="31" t="s">
        <v>801</v>
      </c>
      <c r="I457" s="16" t="s">
        <v>288</v>
      </c>
      <c r="J457" s="47" t="s">
        <v>807</v>
      </c>
      <c r="K457" s="16" t="s">
        <v>817</v>
      </c>
      <c r="L457" s="16" t="s">
        <v>817</v>
      </c>
    </row>
    <row r="458" spans="1:12" ht="30" customHeight="1" x14ac:dyDescent="0.25">
      <c r="A458" s="72"/>
      <c r="B458" s="18" t="s">
        <v>822</v>
      </c>
      <c r="C458" s="18" t="s">
        <v>822</v>
      </c>
      <c r="D458" s="18" t="s">
        <v>823</v>
      </c>
      <c r="E458" s="16" t="s">
        <v>89</v>
      </c>
      <c r="F458" s="49" t="s">
        <v>157</v>
      </c>
      <c r="G458" s="16" t="s">
        <v>345</v>
      </c>
      <c r="H458" s="31" t="s">
        <v>801</v>
      </c>
      <c r="I458" s="16" t="s">
        <v>288</v>
      </c>
      <c r="J458" s="47" t="s">
        <v>807</v>
      </c>
      <c r="K458" s="16" t="s">
        <v>817</v>
      </c>
      <c r="L458" s="16" t="s">
        <v>804</v>
      </c>
    </row>
    <row r="459" spans="1:12" ht="30" customHeight="1" x14ac:dyDescent="0.25">
      <c r="A459" s="72"/>
      <c r="B459" s="18" t="s">
        <v>92</v>
      </c>
      <c r="C459" s="18" t="s">
        <v>824</v>
      </c>
      <c r="D459" s="18" t="s">
        <v>825</v>
      </c>
      <c r="E459" s="16" t="s">
        <v>89</v>
      </c>
      <c r="F459" s="22" t="s">
        <v>273</v>
      </c>
      <c r="G459" s="16" t="s">
        <v>345</v>
      </c>
      <c r="H459" s="31" t="s">
        <v>801</v>
      </c>
      <c r="I459" s="16" t="s">
        <v>115</v>
      </c>
      <c r="J459" s="47"/>
      <c r="K459" s="16" t="s">
        <v>826</v>
      </c>
      <c r="L459" s="16" t="s">
        <v>804</v>
      </c>
    </row>
    <row r="460" spans="1:12" ht="30" customHeight="1" x14ac:dyDescent="0.25">
      <c r="A460" s="72"/>
      <c r="B460" s="38" t="s">
        <v>827</v>
      </c>
      <c r="C460" s="18" t="s">
        <v>828</v>
      </c>
      <c r="D460" s="18" t="s">
        <v>829</v>
      </c>
      <c r="E460" s="16" t="s">
        <v>89</v>
      </c>
      <c r="F460" s="22" t="s">
        <v>830</v>
      </c>
      <c r="G460" s="16" t="s">
        <v>345</v>
      </c>
      <c r="H460" s="31" t="s">
        <v>801</v>
      </c>
      <c r="I460" s="16" t="s">
        <v>288</v>
      </c>
      <c r="J460" s="47" t="s">
        <v>807</v>
      </c>
      <c r="K460" s="16" t="s">
        <v>826</v>
      </c>
      <c r="L460" s="16" t="s">
        <v>804</v>
      </c>
    </row>
    <row r="461" spans="1:12" ht="30" customHeight="1" x14ac:dyDescent="0.25">
      <c r="A461" s="72"/>
      <c r="B461" s="38" t="s">
        <v>831</v>
      </c>
      <c r="C461" s="18" t="s">
        <v>832</v>
      </c>
      <c r="D461" s="18" t="s">
        <v>833</v>
      </c>
      <c r="E461" s="16" t="s">
        <v>89</v>
      </c>
      <c r="F461" s="22" t="s">
        <v>109</v>
      </c>
      <c r="G461" s="16" t="s">
        <v>345</v>
      </c>
      <c r="H461" s="31" t="s">
        <v>801</v>
      </c>
      <c r="I461" s="16" t="s">
        <v>115</v>
      </c>
      <c r="J461" s="47" t="s">
        <v>834</v>
      </c>
      <c r="K461" s="16" t="s">
        <v>826</v>
      </c>
      <c r="L461" s="16" t="s">
        <v>804</v>
      </c>
    </row>
    <row r="462" spans="1:12" ht="30" customHeight="1" x14ac:dyDescent="0.25">
      <c r="A462" s="72"/>
      <c r="B462" s="38" t="s">
        <v>831</v>
      </c>
      <c r="C462" s="18" t="s">
        <v>835</v>
      </c>
      <c r="D462" s="18" t="s">
        <v>836</v>
      </c>
      <c r="E462" s="16" t="s">
        <v>89</v>
      </c>
      <c r="F462" s="22" t="s">
        <v>148</v>
      </c>
      <c r="G462" s="16" t="s">
        <v>345</v>
      </c>
      <c r="H462" s="31" t="s">
        <v>801</v>
      </c>
      <c r="I462" s="16" t="s">
        <v>115</v>
      </c>
      <c r="J462" s="47" t="s">
        <v>807</v>
      </c>
      <c r="K462" s="16" t="s">
        <v>826</v>
      </c>
      <c r="L462" s="16" t="s">
        <v>804</v>
      </c>
    </row>
    <row r="463" spans="1:12" ht="30" customHeight="1" x14ac:dyDescent="0.25">
      <c r="A463" s="72"/>
      <c r="B463" s="38" t="s">
        <v>837</v>
      </c>
      <c r="C463" s="18" t="s">
        <v>838</v>
      </c>
      <c r="D463" s="18" t="s">
        <v>839</v>
      </c>
      <c r="E463" s="16" t="s">
        <v>89</v>
      </c>
      <c r="F463" s="22" t="s">
        <v>109</v>
      </c>
      <c r="G463" s="16" t="s">
        <v>840</v>
      </c>
      <c r="H463" s="31" t="s">
        <v>841</v>
      </c>
      <c r="I463" s="16" t="s">
        <v>288</v>
      </c>
      <c r="J463" s="47" t="s">
        <v>834</v>
      </c>
      <c r="K463" s="16" t="s">
        <v>826</v>
      </c>
      <c r="L463" s="16" t="s">
        <v>804</v>
      </c>
    </row>
    <row r="464" spans="1:12" ht="30" customHeight="1" x14ac:dyDescent="0.25">
      <c r="A464" s="72"/>
      <c r="B464" s="38" t="s">
        <v>842</v>
      </c>
      <c r="C464" s="18" t="s">
        <v>843</v>
      </c>
      <c r="D464" s="18" t="s">
        <v>844</v>
      </c>
      <c r="E464" s="16" t="s">
        <v>89</v>
      </c>
      <c r="F464" s="22" t="s">
        <v>109</v>
      </c>
      <c r="G464" s="16" t="s">
        <v>840</v>
      </c>
      <c r="H464" s="31">
        <v>41465</v>
      </c>
      <c r="I464" s="16" t="s">
        <v>288</v>
      </c>
      <c r="J464" s="27" t="s">
        <v>834</v>
      </c>
      <c r="K464" s="16" t="s">
        <v>826</v>
      </c>
      <c r="L464" s="16" t="s">
        <v>804</v>
      </c>
    </row>
    <row r="465" spans="1:12" ht="30" customHeight="1" x14ac:dyDescent="0.25">
      <c r="A465" s="72"/>
      <c r="B465" s="38" t="s">
        <v>845</v>
      </c>
      <c r="C465" s="18" t="s">
        <v>846</v>
      </c>
      <c r="D465" s="18" t="s">
        <v>847</v>
      </c>
      <c r="E465" s="16" t="s">
        <v>89</v>
      </c>
      <c r="F465" s="22" t="s">
        <v>109</v>
      </c>
      <c r="G465" s="22" t="s">
        <v>840</v>
      </c>
      <c r="H465" s="31">
        <v>42156</v>
      </c>
      <c r="I465" s="16" t="s">
        <v>288</v>
      </c>
      <c r="J465" s="27" t="s">
        <v>834</v>
      </c>
      <c r="K465" s="16" t="s">
        <v>826</v>
      </c>
      <c r="L465" s="16" t="s">
        <v>804</v>
      </c>
    </row>
    <row r="466" spans="1:12" ht="30" customHeight="1" x14ac:dyDescent="0.25">
      <c r="A466" s="72"/>
      <c r="B466" s="38" t="s">
        <v>845</v>
      </c>
      <c r="C466" s="18" t="s">
        <v>848</v>
      </c>
      <c r="D466" s="18" t="s">
        <v>849</v>
      </c>
      <c r="E466" s="16" t="s">
        <v>89</v>
      </c>
      <c r="F466" s="22" t="s">
        <v>109</v>
      </c>
      <c r="G466" s="22" t="s">
        <v>345</v>
      </c>
      <c r="H466" s="31">
        <v>42156</v>
      </c>
      <c r="I466" s="16" t="s">
        <v>288</v>
      </c>
      <c r="J466" s="27" t="s">
        <v>834</v>
      </c>
      <c r="K466" s="16" t="s">
        <v>850</v>
      </c>
      <c r="L466" s="16" t="s">
        <v>804</v>
      </c>
    </row>
    <row r="467" spans="1:12" ht="30" customHeight="1" x14ac:dyDescent="0.25">
      <c r="A467" s="72"/>
      <c r="B467" s="38" t="s">
        <v>851</v>
      </c>
      <c r="C467" s="18" t="s">
        <v>852</v>
      </c>
      <c r="D467" s="18" t="s">
        <v>853</v>
      </c>
      <c r="E467" s="16" t="s">
        <v>89</v>
      </c>
      <c r="F467" s="22" t="s">
        <v>109</v>
      </c>
      <c r="G467" s="22" t="s">
        <v>840</v>
      </c>
      <c r="H467" s="31">
        <v>42156</v>
      </c>
      <c r="I467" s="16" t="s">
        <v>282</v>
      </c>
      <c r="J467" s="27" t="s">
        <v>834</v>
      </c>
      <c r="K467" s="16" t="s">
        <v>826</v>
      </c>
      <c r="L467" s="16" t="s">
        <v>804</v>
      </c>
    </row>
    <row r="468" spans="1:12" ht="30" customHeight="1" x14ac:dyDescent="0.25">
      <c r="A468" s="72"/>
      <c r="B468" s="38" t="s">
        <v>854</v>
      </c>
      <c r="C468" s="18" t="s">
        <v>855</v>
      </c>
      <c r="D468" s="18" t="s">
        <v>856</v>
      </c>
      <c r="E468" s="16" t="s">
        <v>89</v>
      </c>
      <c r="F468" s="22" t="s">
        <v>109</v>
      </c>
      <c r="G468" s="22" t="s">
        <v>840</v>
      </c>
      <c r="H468" s="31">
        <v>42228</v>
      </c>
      <c r="I468" s="16" t="s">
        <v>288</v>
      </c>
      <c r="J468" s="27" t="s">
        <v>834</v>
      </c>
      <c r="K468" s="16" t="s">
        <v>857</v>
      </c>
      <c r="L468" s="16" t="s">
        <v>804</v>
      </c>
    </row>
    <row r="469" spans="1:12" ht="30" customHeight="1" x14ac:dyDescent="0.25">
      <c r="A469" s="72"/>
      <c r="B469" s="38" t="s">
        <v>854</v>
      </c>
      <c r="C469" s="18" t="s">
        <v>858</v>
      </c>
      <c r="D469" s="18" t="s">
        <v>859</v>
      </c>
      <c r="E469" s="16" t="s">
        <v>89</v>
      </c>
      <c r="F469" s="22" t="s">
        <v>109</v>
      </c>
      <c r="G469" s="22" t="s">
        <v>840</v>
      </c>
      <c r="H469" s="31">
        <v>41936</v>
      </c>
      <c r="I469" s="16" t="s">
        <v>288</v>
      </c>
      <c r="J469" s="27" t="s">
        <v>834</v>
      </c>
      <c r="K469" s="16" t="s">
        <v>860</v>
      </c>
      <c r="L469" s="16" t="s">
        <v>861</v>
      </c>
    </row>
    <row r="470" spans="1:12" ht="30" customHeight="1" x14ac:dyDescent="0.25">
      <c r="A470" s="72"/>
      <c r="B470" s="38" t="s">
        <v>854</v>
      </c>
      <c r="C470" s="18" t="s">
        <v>862</v>
      </c>
      <c r="D470" s="18" t="s">
        <v>863</v>
      </c>
      <c r="E470" s="16" t="s">
        <v>89</v>
      </c>
      <c r="F470" s="22" t="s">
        <v>109</v>
      </c>
      <c r="G470" s="22" t="s">
        <v>840</v>
      </c>
      <c r="H470" s="31">
        <v>41694</v>
      </c>
      <c r="I470" s="16" t="s">
        <v>288</v>
      </c>
      <c r="J470" s="27" t="s">
        <v>834</v>
      </c>
      <c r="K470" s="16" t="s">
        <v>864</v>
      </c>
      <c r="L470" s="16" t="s">
        <v>804</v>
      </c>
    </row>
    <row r="471" spans="1:12" ht="30" customHeight="1" x14ac:dyDescent="0.25">
      <c r="A471" s="72"/>
      <c r="B471" s="38" t="s">
        <v>865</v>
      </c>
      <c r="C471" s="18" t="s">
        <v>866</v>
      </c>
      <c r="D471" s="18" t="s">
        <v>867</v>
      </c>
      <c r="E471" s="16" t="s">
        <v>89</v>
      </c>
      <c r="F471" s="22" t="s">
        <v>868</v>
      </c>
      <c r="G471" s="22" t="s">
        <v>840</v>
      </c>
      <c r="H471" s="31">
        <v>41694</v>
      </c>
      <c r="I471" s="16" t="s">
        <v>288</v>
      </c>
      <c r="J471" s="47" t="s">
        <v>807</v>
      </c>
      <c r="K471" s="16" t="s">
        <v>864</v>
      </c>
      <c r="L471" s="16" t="s">
        <v>804</v>
      </c>
    </row>
    <row r="472" spans="1:12" ht="30" customHeight="1" x14ac:dyDescent="0.25">
      <c r="A472" s="72"/>
      <c r="B472" s="38" t="s">
        <v>865</v>
      </c>
      <c r="C472" s="18" t="s">
        <v>869</v>
      </c>
      <c r="D472" s="18" t="s">
        <v>870</v>
      </c>
      <c r="E472" s="16" t="s">
        <v>89</v>
      </c>
      <c r="F472" s="22" t="s">
        <v>868</v>
      </c>
      <c r="G472" s="22" t="s">
        <v>840</v>
      </c>
      <c r="H472" s="31">
        <v>2018</v>
      </c>
      <c r="I472" s="16" t="s">
        <v>288</v>
      </c>
      <c r="J472" s="27" t="s">
        <v>871</v>
      </c>
      <c r="K472" s="16" t="s">
        <v>864</v>
      </c>
      <c r="L472" s="16" t="s">
        <v>804</v>
      </c>
    </row>
    <row r="473" spans="1:12" ht="30" customHeight="1" x14ac:dyDescent="0.25">
      <c r="A473" s="72"/>
      <c r="B473" s="38" t="s">
        <v>865</v>
      </c>
      <c r="C473" s="18" t="s">
        <v>872</v>
      </c>
      <c r="D473" s="18" t="s">
        <v>873</v>
      </c>
      <c r="E473" s="16" t="s">
        <v>89</v>
      </c>
      <c r="F473" s="22" t="s">
        <v>109</v>
      </c>
      <c r="G473" s="22" t="s">
        <v>840</v>
      </c>
      <c r="H473" s="31">
        <v>43200</v>
      </c>
      <c r="I473" s="16" t="s">
        <v>288</v>
      </c>
      <c r="J473" s="27" t="s">
        <v>834</v>
      </c>
      <c r="K473" s="16" t="s">
        <v>850</v>
      </c>
      <c r="L473" s="16" t="s">
        <v>804</v>
      </c>
    </row>
    <row r="474" spans="1:12" ht="30" customHeight="1" x14ac:dyDescent="0.25">
      <c r="A474" s="72"/>
      <c r="B474" s="38" t="s">
        <v>874</v>
      </c>
      <c r="C474" s="18" t="s">
        <v>875</v>
      </c>
      <c r="D474" s="18" t="s">
        <v>876</v>
      </c>
      <c r="E474" s="16" t="s">
        <v>89</v>
      </c>
      <c r="F474" s="22" t="s">
        <v>109</v>
      </c>
      <c r="G474" s="22" t="s">
        <v>840</v>
      </c>
      <c r="H474" s="31">
        <v>43277</v>
      </c>
      <c r="I474" s="16" t="s">
        <v>288</v>
      </c>
      <c r="J474" s="27" t="s">
        <v>834</v>
      </c>
      <c r="K474" s="16" t="s">
        <v>826</v>
      </c>
      <c r="L474" s="16" t="s">
        <v>804</v>
      </c>
    </row>
    <row r="475" spans="1:12" ht="30" customHeight="1" x14ac:dyDescent="0.25">
      <c r="A475" s="72"/>
      <c r="B475" s="38" t="s">
        <v>877</v>
      </c>
      <c r="C475" s="18" t="s">
        <v>877</v>
      </c>
      <c r="D475" s="18" t="s">
        <v>878</v>
      </c>
      <c r="E475" s="16" t="s">
        <v>89</v>
      </c>
      <c r="F475" s="22" t="s">
        <v>109</v>
      </c>
      <c r="G475" s="22" t="s">
        <v>840</v>
      </c>
      <c r="H475" s="31">
        <v>43277</v>
      </c>
      <c r="I475" s="16" t="s">
        <v>288</v>
      </c>
      <c r="J475" s="27" t="s">
        <v>834</v>
      </c>
      <c r="K475" s="16" t="s">
        <v>879</v>
      </c>
      <c r="L475" s="16" t="s">
        <v>804</v>
      </c>
    </row>
    <row r="476" spans="1:12" ht="30" customHeight="1" x14ac:dyDescent="0.25">
      <c r="A476" s="72"/>
      <c r="B476" s="38" t="s">
        <v>880</v>
      </c>
      <c r="C476" s="18" t="s">
        <v>881</v>
      </c>
      <c r="D476" s="18" t="s">
        <v>882</v>
      </c>
      <c r="E476" s="16" t="s">
        <v>89</v>
      </c>
      <c r="F476" s="22" t="s">
        <v>109</v>
      </c>
      <c r="G476" s="16" t="s">
        <v>840</v>
      </c>
      <c r="H476" s="31">
        <v>43277</v>
      </c>
      <c r="I476" s="16" t="s">
        <v>115</v>
      </c>
      <c r="J476" s="16" t="s">
        <v>883</v>
      </c>
      <c r="K476" s="16" t="s">
        <v>826</v>
      </c>
      <c r="L476" s="16" t="s">
        <v>804</v>
      </c>
    </row>
    <row r="477" spans="1:12" ht="30" customHeight="1" x14ac:dyDescent="0.25">
      <c r="A477" s="72"/>
      <c r="B477" s="38" t="s">
        <v>884</v>
      </c>
      <c r="C477" s="18" t="s">
        <v>884</v>
      </c>
      <c r="D477" s="18" t="s">
        <v>885</v>
      </c>
      <c r="E477" s="16" t="s">
        <v>89</v>
      </c>
      <c r="F477" s="22" t="s">
        <v>109</v>
      </c>
      <c r="G477" s="22" t="s">
        <v>840</v>
      </c>
      <c r="H477" s="31">
        <v>43277</v>
      </c>
      <c r="I477" s="16" t="s">
        <v>288</v>
      </c>
      <c r="J477" s="27" t="s">
        <v>21</v>
      </c>
      <c r="K477" s="16" t="s">
        <v>826</v>
      </c>
      <c r="L477" s="16" t="s">
        <v>804</v>
      </c>
    </row>
    <row r="478" spans="1:12" ht="30" customHeight="1" x14ac:dyDescent="0.25">
      <c r="A478" s="73"/>
      <c r="B478" s="38" t="s">
        <v>886</v>
      </c>
      <c r="C478" s="18" t="s">
        <v>887</v>
      </c>
      <c r="D478" s="18" t="s">
        <v>888</v>
      </c>
      <c r="E478" s="16" t="s">
        <v>89</v>
      </c>
      <c r="F478" s="22" t="s">
        <v>109</v>
      </c>
      <c r="G478" s="22" t="s">
        <v>840</v>
      </c>
      <c r="H478" s="31">
        <v>43277</v>
      </c>
      <c r="I478" s="16" t="s">
        <v>115</v>
      </c>
      <c r="J478" s="27" t="s">
        <v>21</v>
      </c>
      <c r="K478" s="16" t="s">
        <v>826</v>
      </c>
      <c r="L478" s="16" t="s">
        <v>804</v>
      </c>
    </row>
    <row r="479" spans="1:12" ht="30" customHeight="1" x14ac:dyDescent="0.25">
      <c r="A479" s="28" t="s">
        <v>889</v>
      </c>
      <c r="B479" s="38" t="s">
        <v>145</v>
      </c>
      <c r="C479" s="18" t="s">
        <v>890</v>
      </c>
      <c r="D479" s="18" t="s">
        <v>891</v>
      </c>
      <c r="E479" s="16" t="s">
        <v>89</v>
      </c>
      <c r="F479" s="16" t="s">
        <v>830</v>
      </c>
      <c r="G479" s="16" t="s">
        <v>892</v>
      </c>
      <c r="H479" s="31">
        <v>40086</v>
      </c>
      <c r="I479" s="16" t="s">
        <v>84</v>
      </c>
      <c r="J479" s="16" t="s">
        <v>893</v>
      </c>
      <c r="K479" s="16" t="s">
        <v>893</v>
      </c>
      <c r="L479" s="16" t="s">
        <v>894</v>
      </c>
    </row>
    <row r="480" spans="1:12" ht="30" customHeight="1" x14ac:dyDescent="0.25">
      <c r="A480" s="32"/>
      <c r="B480" s="38" t="s">
        <v>100</v>
      </c>
      <c r="C480" s="61" t="s">
        <v>895</v>
      </c>
      <c r="D480" s="18" t="s">
        <v>896</v>
      </c>
      <c r="E480" s="16" t="s">
        <v>89</v>
      </c>
      <c r="F480" s="16" t="s">
        <v>504</v>
      </c>
      <c r="G480" s="16" t="s">
        <v>133</v>
      </c>
      <c r="H480" s="31">
        <v>42390</v>
      </c>
      <c r="I480" s="16" t="s">
        <v>897</v>
      </c>
      <c r="J480" s="33" t="s">
        <v>898</v>
      </c>
      <c r="K480" s="16" t="s">
        <v>889</v>
      </c>
      <c r="L480" s="16" t="s">
        <v>899</v>
      </c>
    </row>
    <row r="481" spans="1:12" ht="30" customHeight="1" x14ac:dyDescent="0.25">
      <c r="A481" s="32"/>
      <c r="B481" s="38" t="s">
        <v>185</v>
      </c>
      <c r="C481" s="18" t="s">
        <v>185</v>
      </c>
      <c r="D481" s="18" t="s">
        <v>900</v>
      </c>
      <c r="E481" s="16" t="s">
        <v>89</v>
      </c>
      <c r="F481" s="16" t="s">
        <v>504</v>
      </c>
      <c r="G481" s="16" t="s">
        <v>901</v>
      </c>
      <c r="H481" s="31">
        <v>42390</v>
      </c>
      <c r="I481" s="16" t="s">
        <v>902</v>
      </c>
      <c r="J481" s="33" t="s">
        <v>903</v>
      </c>
      <c r="K481" s="16" t="s">
        <v>889</v>
      </c>
      <c r="L481" s="16" t="s">
        <v>899</v>
      </c>
    </row>
    <row r="482" spans="1:12" ht="30" customHeight="1" x14ac:dyDescent="0.25">
      <c r="A482" s="32"/>
      <c r="B482" s="38" t="s">
        <v>14</v>
      </c>
      <c r="C482" s="47" t="s">
        <v>904</v>
      </c>
      <c r="D482" s="47" t="s">
        <v>905</v>
      </c>
      <c r="E482" s="16" t="s">
        <v>89</v>
      </c>
      <c r="F482" s="46" t="s">
        <v>148</v>
      </c>
      <c r="G482" s="29" t="s">
        <v>906</v>
      </c>
      <c r="H482" s="31">
        <v>42390</v>
      </c>
      <c r="I482" s="16" t="s">
        <v>907</v>
      </c>
      <c r="J482" s="29" t="s">
        <v>908</v>
      </c>
      <c r="K482" s="16" t="s">
        <v>889</v>
      </c>
      <c r="L482" s="16" t="s">
        <v>909</v>
      </c>
    </row>
    <row r="483" spans="1:12" ht="30" customHeight="1" x14ac:dyDescent="0.25">
      <c r="A483" s="35"/>
      <c r="B483" s="38" t="s">
        <v>910</v>
      </c>
      <c r="C483" s="43" t="s">
        <v>910</v>
      </c>
      <c r="D483" s="47" t="s">
        <v>911</v>
      </c>
      <c r="E483" s="16" t="s">
        <v>89</v>
      </c>
      <c r="F483" s="46" t="s">
        <v>504</v>
      </c>
      <c r="G483" s="29" t="s">
        <v>133</v>
      </c>
      <c r="H483" s="31">
        <v>41092</v>
      </c>
      <c r="I483" s="16" t="s">
        <v>907</v>
      </c>
      <c r="J483" s="29" t="s">
        <v>464</v>
      </c>
      <c r="K483" s="16" t="s">
        <v>889</v>
      </c>
      <c r="L483" s="16" t="s">
        <v>464</v>
      </c>
    </row>
    <row r="484" spans="1:12" ht="30" customHeight="1" x14ac:dyDescent="0.25">
      <c r="A484" s="28" t="s">
        <v>912</v>
      </c>
      <c r="B484" s="38" t="s">
        <v>145</v>
      </c>
      <c r="C484" s="18" t="s">
        <v>913</v>
      </c>
      <c r="D484" s="18" t="s">
        <v>914</v>
      </c>
      <c r="E484" s="16" t="s">
        <v>89</v>
      </c>
      <c r="F484" s="16" t="s">
        <v>915</v>
      </c>
      <c r="G484" s="16" t="s">
        <v>916</v>
      </c>
      <c r="H484" s="31">
        <v>42396</v>
      </c>
      <c r="I484" s="16" t="s">
        <v>84</v>
      </c>
      <c r="J484" s="16" t="s">
        <v>912</v>
      </c>
      <c r="K484" s="16" t="s">
        <v>535</v>
      </c>
      <c r="L484" s="16" t="s">
        <v>917</v>
      </c>
    </row>
    <row r="485" spans="1:12" ht="30" customHeight="1" x14ac:dyDescent="0.25">
      <c r="A485" s="32"/>
      <c r="B485" s="38" t="s">
        <v>285</v>
      </c>
      <c r="C485" s="18" t="s">
        <v>918</v>
      </c>
      <c r="D485" s="18" t="s">
        <v>919</v>
      </c>
      <c r="E485" s="16" t="s">
        <v>89</v>
      </c>
      <c r="F485" s="16" t="s">
        <v>920</v>
      </c>
      <c r="G485" s="16" t="s">
        <v>916</v>
      </c>
      <c r="H485" s="31">
        <v>42396</v>
      </c>
      <c r="I485" s="16" t="s">
        <v>907</v>
      </c>
      <c r="J485" s="16" t="s">
        <v>912</v>
      </c>
      <c r="K485" s="16" t="s">
        <v>535</v>
      </c>
      <c r="L485" s="16" t="s">
        <v>917</v>
      </c>
    </row>
    <row r="486" spans="1:12" ht="30" customHeight="1" x14ac:dyDescent="0.25">
      <c r="A486" s="32"/>
      <c r="B486" s="38" t="s">
        <v>285</v>
      </c>
      <c r="C486" s="18" t="s">
        <v>205</v>
      </c>
      <c r="D486" s="18" t="s">
        <v>921</v>
      </c>
      <c r="E486" s="16" t="s">
        <v>89</v>
      </c>
      <c r="F486" s="16" t="s">
        <v>920</v>
      </c>
      <c r="G486" s="16" t="s">
        <v>916</v>
      </c>
      <c r="H486" s="31">
        <v>42396</v>
      </c>
      <c r="I486" s="16" t="s">
        <v>346</v>
      </c>
      <c r="J486" s="14" t="s">
        <v>922</v>
      </c>
      <c r="K486" s="16" t="s">
        <v>535</v>
      </c>
      <c r="L486" s="16" t="s">
        <v>917</v>
      </c>
    </row>
    <row r="487" spans="1:12" ht="30" customHeight="1" x14ac:dyDescent="0.25">
      <c r="A487" s="32"/>
      <c r="B487" s="38" t="s">
        <v>923</v>
      </c>
      <c r="C487" s="18" t="s">
        <v>924</v>
      </c>
      <c r="D487" s="18" t="s">
        <v>925</v>
      </c>
      <c r="E487" s="16" t="s">
        <v>89</v>
      </c>
      <c r="F487" s="16" t="s">
        <v>920</v>
      </c>
      <c r="G487" s="16" t="s">
        <v>916</v>
      </c>
      <c r="H487" s="31">
        <v>42396</v>
      </c>
      <c r="I487" s="16" t="s">
        <v>346</v>
      </c>
      <c r="J487" s="14" t="s">
        <v>922</v>
      </c>
      <c r="K487" s="16" t="s">
        <v>535</v>
      </c>
      <c r="L487" s="16" t="s">
        <v>917</v>
      </c>
    </row>
    <row r="488" spans="1:12" ht="30" customHeight="1" x14ac:dyDescent="0.25">
      <c r="A488" s="32"/>
      <c r="B488" s="38" t="s">
        <v>923</v>
      </c>
      <c r="C488" s="18" t="s">
        <v>926</v>
      </c>
      <c r="D488" s="18" t="s">
        <v>927</v>
      </c>
      <c r="E488" s="16" t="s">
        <v>89</v>
      </c>
      <c r="F488" s="16" t="s">
        <v>920</v>
      </c>
      <c r="G488" s="16" t="s">
        <v>916</v>
      </c>
      <c r="H488" s="31">
        <v>42396</v>
      </c>
      <c r="I488" s="16" t="s">
        <v>346</v>
      </c>
      <c r="J488" s="14" t="s">
        <v>922</v>
      </c>
      <c r="K488" s="16" t="s">
        <v>535</v>
      </c>
      <c r="L488" s="16" t="s">
        <v>917</v>
      </c>
    </row>
    <row r="489" spans="1:12" ht="30" customHeight="1" x14ac:dyDescent="0.25">
      <c r="A489" s="32"/>
      <c r="B489" s="38" t="s">
        <v>923</v>
      </c>
      <c r="C489" s="18" t="s">
        <v>928</v>
      </c>
      <c r="D489" s="18" t="s">
        <v>929</v>
      </c>
      <c r="E489" s="16" t="s">
        <v>89</v>
      </c>
      <c r="F489" s="16" t="s">
        <v>920</v>
      </c>
      <c r="G489" s="16" t="s">
        <v>916</v>
      </c>
      <c r="H489" s="31">
        <v>42396</v>
      </c>
      <c r="I489" s="16" t="s">
        <v>346</v>
      </c>
      <c r="J489" s="14" t="s">
        <v>922</v>
      </c>
      <c r="K489" s="16" t="s">
        <v>535</v>
      </c>
      <c r="L489" s="16" t="s">
        <v>917</v>
      </c>
    </row>
    <row r="490" spans="1:12" ht="30" customHeight="1" x14ac:dyDescent="0.25">
      <c r="A490" s="35"/>
      <c r="B490" s="38" t="s">
        <v>120</v>
      </c>
      <c r="C490" s="43" t="s">
        <v>120</v>
      </c>
      <c r="D490" s="47" t="s">
        <v>930</v>
      </c>
      <c r="E490" s="16" t="s">
        <v>89</v>
      </c>
      <c r="F490" s="16" t="s">
        <v>273</v>
      </c>
      <c r="G490" s="16" t="s">
        <v>281</v>
      </c>
      <c r="H490" s="31">
        <v>42396</v>
      </c>
      <c r="I490" s="16" t="s">
        <v>346</v>
      </c>
      <c r="J490" s="16" t="s">
        <v>931</v>
      </c>
      <c r="K490" s="16" t="s">
        <v>535</v>
      </c>
      <c r="L490" s="16" t="s">
        <v>932</v>
      </c>
    </row>
    <row r="491" spans="1:12" ht="30" customHeight="1" x14ac:dyDescent="0.25">
      <c r="A491" s="28" t="s">
        <v>449</v>
      </c>
      <c r="B491" s="74" t="s">
        <v>933</v>
      </c>
      <c r="C491" s="74" t="s">
        <v>934</v>
      </c>
      <c r="D491" s="74" t="s">
        <v>934</v>
      </c>
      <c r="E491" s="16" t="s">
        <v>89</v>
      </c>
      <c r="F491" s="46" t="s">
        <v>830</v>
      </c>
      <c r="G491" s="46" t="s">
        <v>935</v>
      </c>
      <c r="H491" s="31">
        <v>42396</v>
      </c>
      <c r="I491" s="16" t="s">
        <v>346</v>
      </c>
      <c r="J491" s="29" t="s">
        <v>936</v>
      </c>
      <c r="K491" s="16" t="s">
        <v>464</v>
      </c>
      <c r="L491" s="16" t="s">
        <v>464</v>
      </c>
    </row>
    <row r="492" spans="1:12" ht="30" customHeight="1" x14ac:dyDescent="0.25">
      <c r="A492" s="32"/>
      <c r="B492" s="74" t="s">
        <v>933</v>
      </c>
      <c r="C492" s="74" t="s">
        <v>937</v>
      </c>
      <c r="D492" s="74" t="s">
        <v>937</v>
      </c>
      <c r="E492" s="16" t="s">
        <v>89</v>
      </c>
      <c r="F492" s="46" t="s">
        <v>830</v>
      </c>
      <c r="G492" s="46" t="s">
        <v>935</v>
      </c>
      <c r="H492" s="31">
        <v>42396</v>
      </c>
      <c r="I492" s="31" t="s">
        <v>938</v>
      </c>
      <c r="J492" s="29" t="s">
        <v>936</v>
      </c>
      <c r="K492" s="16" t="s">
        <v>939</v>
      </c>
      <c r="L492" s="16" t="s">
        <v>464</v>
      </c>
    </row>
    <row r="493" spans="1:12" ht="30" customHeight="1" x14ac:dyDescent="0.25">
      <c r="A493" s="32"/>
      <c r="B493" s="74" t="s">
        <v>940</v>
      </c>
      <c r="C493" s="16" t="s">
        <v>941</v>
      </c>
      <c r="D493" s="74" t="s">
        <v>942</v>
      </c>
      <c r="E493" s="16" t="s">
        <v>89</v>
      </c>
      <c r="F493" s="46" t="s">
        <v>273</v>
      </c>
      <c r="G493" s="46" t="s">
        <v>943</v>
      </c>
      <c r="H493" s="31">
        <v>42396</v>
      </c>
      <c r="I493" s="31" t="s">
        <v>944</v>
      </c>
      <c r="J493" s="29" t="s">
        <v>936</v>
      </c>
      <c r="K493" s="16" t="s">
        <v>464</v>
      </c>
      <c r="L493" s="16" t="s">
        <v>464</v>
      </c>
    </row>
    <row r="494" spans="1:12" ht="30" customHeight="1" x14ac:dyDescent="0.25">
      <c r="A494" s="32"/>
      <c r="B494" s="74" t="s">
        <v>940</v>
      </c>
      <c r="C494" s="16" t="s">
        <v>945</v>
      </c>
      <c r="D494" s="74" t="s">
        <v>946</v>
      </c>
      <c r="E494" s="16" t="s">
        <v>89</v>
      </c>
      <c r="F494" s="46" t="s">
        <v>273</v>
      </c>
      <c r="G494" s="46" t="s">
        <v>943</v>
      </c>
      <c r="H494" s="31">
        <v>42396</v>
      </c>
      <c r="I494" s="31" t="s">
        <v>944</v>
      </c>
      <c r="J494" s="29" t="s">
        <v>936</v>
      </c>
      <c r="K494" s="16" t="s">
        <v>464</v>
      </c>
      <c r="L494" s="16" t="s">
        <v>464</v>
      </c>
    </row>
    <row r="495" spans="1:12" ht="30" customHeight="1" x14ac:dyDescent="0.25">
      <c r="A495" s="32"/>
      <c r="B495" s="74" t="s">
        <v>947</v>
      </c>
      <c r="C495" s="16" t="s">
        <v>948</v>
      </c>
      <c r="D495" s="74" t="s">
        <v>949</v>
      </c>
      <c r="E495" s="16" t="s">
        <v>89</v>
      </c>
      <c r="F495" s="46" t="s">
        <v>273</v>
      </c>
      <c r="G495" s="46" t="s">
        <v>943</v>
      </c>
      <c r="H495" s="31">
        <v>42396</v>
      </c>
      <c r="I495" s="16" t="s">
        <v>346</v>
      </c>
      <c r="J495" s="29" t="s">
        <v>936</v>
      </c>
      <c r="K495" s="16" t="s">
        <v>464</v>
      </c>
      <c r="L495" s="16" t="s">
        <v>464</v>
      </c>
    </row>
    <row r="496" spans="1:12" ht="30" customHeight="1" x14ac:dyDescent="0.25">
      <c r="A496" s="32"/>
      <c r="B496" s="74" t="s">
        <v>947</v>
      </c>
      <c r="C496" s="16" t="s">
        <v>950</v>
      </c>
      <c r="D496" s="74" t="s">
        <v>951</v>
      </c>
      <c r="E496" s="16" t="s">
        <v>89</v>
      </c>
      <c r="F496" s="46" t="s">
        <v>273</v>
      </c>
      <c r="G496" s="46" t="s">
        <v>943</v>
      </c>
      <c r="H496" s="31">
        <v>42396</v>
      </c>
      <c r="I496" s="16" t="s">
        <v>346</v>
      </c>
      <c r="J496" s="29" t="s">
        <v>936</v>
      </c>
      <c r="K496" s="16" t="s">
        <v>464</v>
      </c>
      <c r="L496" s="16" t="s">
        <v>464</v>
      </c>
    </row>
    <row r="497" spans="1:12" ht="30" customHeight="1" x14ac:dyDescent="0.25">
      <c r="A497" s="32"/>
      <c r="B497" s="74" t="s">
        <v>947</v>
      </c>
      <c r="C497" s="16" t="s">
        <v>952</v>
      </c>
      <c r="D497" s="74" t="s">
        <v>953</v>
      </c>
      <c r="E497" s="16" t="s">
        <v>89</v>
      </c>
      <c r="F497" s="46" t="s">
        <v>273</v>
      </c>
      <c r="G497" s="46" t="s">
        <v>110</v>
      </c>
      <c r="H497" s="31">
        <v>42396</v>
      </c>
      <c r="I497" s="16" t="s">
        <v>346</v>
      </c>
      <c r="J497" s="29" t="s">
        <v>936</v>
      </c>
      <c r="K497" s="16" t="s">
        <v>464</v>
      </c>
      <c r="L497" s="16" t="s">
        <v>464</v>
      </c>
    </row>
    <row r="498" spans="1:12" ht="30" customHeight="1" x14ac:dyDescent="0.25">
      <c r="A498" s="32"/>
      <c r="B498" s="74" t="s">
        <v>947</v>
      </c>
      <c r="C498" s="16" t="s">
        <v>954</v>
      </c>
      <c r="D498" s="74" t="s">
        <v>955</v>
      </c>
      <c r="E498" s="16" t="s">
        <v>89</v>
      </c>
      <c r="F498" s="46" t="s">
        <v>273</v>
      </c>
      <c r="G498" s="46" t="s">
        <v>943</v>
      </c>
      <c r="H498" s="31">
        <v>42396</v>
      </c>
      <c r="I498" s="16" t="s">
        <v>346</v>
      </c>
      <c r="J498" s="29" t="s">
        <v>936</v>
      </c>
      <c r="K498" s="16" t="s">
        <v>464</v>
      </c>
      <c r="L498" s="16" t="s">
        <v>464</v>
      </c>
    </row>
    <row r="499" spans="1:12" ht="30" customHeight="1" x14ac:dyDescent="0.25">
      <c r="A499" s="32"/>
      <c r="B499" s="16" t="s">
        <v>947</v>
      </c>
      <c r="C499" s="16" t="s">
        <v>956</v>
      </c>
      <c r="D499" s="74" t="s">
        <v>957</v>
      </c>
      <c r="E499" s="16" t="s">
        <v>89</v>
      </c>
      <c r="F499" s="46" t="s">
        <v>273</v>
      </c>
      <c r="G499" s="46" t="s">
        <v>943</v>
      </c>
      <c r="H499" s="31">
        <v>42396</v>
      </c>
      <c r="I499" s="16" t="s">
        <v>346</v>
      </c>
      <c r="J499" s="29" t="s">
        <v>936</v>
      </c>
      <c r="K499" s="16" t="s">
        <v>464</v>
      </c>
      <c r="L499" s="16" t="s">
        <v>464</v>
      </c>
    </row>
    <row r="500" spans="1:12" ht="30" customHeight="1" x14ac:dyDescent="0.25">
      <c r="A500" s="32"/>
      <c r="B500" s="16" t="s">
        <v>947</v>
      </c>
      <c r="C500" s="16" t="s">
        <v>958</v>
      </c>
      <c r="D500" s="74" t="s">
        <v>959</v>
      </c>
      <c r="E500" s="16" t="s">
        <v>89</v>
      </c>
      <c r="F500" s="46" t="s">
        <v>273</v>
      </c>
      <c r="G500" s="46" t="s">
        <v>943</v>
      </c>
      <c r="H500" s="31">
        <v>42396</v>
      </c>
      <c r="I500" s="16" t="s">
        <v>346</v>
      </c>
      <c r="J500" s="29" t="s">
        <v>936</v>
      </c>
      <c r="K500" s="16" t="s">
        <v>464</v>
      </c>
      <c r="L500" s="16" t="s">
        <v>464</v>
      </c>
    </row>
    <row r="501" spans="1:12" ht="30" customHeight="1" x14ac:dyDescent="0.25">
      <c r="A501" s="32"/>
      <c r="B501" s="16" t="s">
        <v>947</v>
      </c>
      <c r="C501" s="16" t="s">
        <v>960</v>
      </c>
      <c r="D501" s="74" t="s">
        <v>961</v>
      </c>
      <c r="E501" s="16" t="s">
        <v>89</v>
      </c>
      <c r="F501" s="46" t="s">
        <v>273</v>
      </c>
      <c r="G501" s="46" t="s">
        <v>943</v>
      </c>
      <c r="H501" s="31">
        <v>42396</v>
      </c>
      <c r="I501" s="16" t="s">
        <v>346</v>
      </c>
      <c r="J501" s="29" t="s">
        <v>936</v>
      </c>
      <c r="K501" s="16" t="s">
        <v>464</v>
      </c>
      <c r="L501" s="16" t="s">
        <v>464</v>
      </c>
    </row>
    <row r="502" spans="1:12" ht="30" customHeight="1" x14ac:dyDescent="0.25">
      <c r="A502" s="32"/>
      <c r="B502" s="16" t="s">
        <v>947</v>
      </c>
      <c r="C502" s="16" t="s">
        <v>962</v>
      </c>
      <c r="D502" s="74" t="s">
        <v>963</v>
      </c>
      <c r="E502" s="16" t="s">
        <v>89</v>
      </c>
      <c r="F502" s="46" t="s">
        <v>273</v>
      </c>
      <c r="G502" s="46" t="s">
        <v>943</v>
      </c>
      <c r="H502" s="31">
        <v>42396</v>
      </c>
      <c r="I502" s="16" t="s">
        <v>346</v>
      </c>
      <c r="J502" s="29" t="s">
        <v>936</v>
      </c>
      <c r="K502" s="16" t="s">
        <v>464</v>
      </c>
      <c r="L502" s="16" t="s">
        <v>464</v>
      </c>
    </row>
    <row r="503" spans="1:12" ht="30" customHeight="1" x14ac:dyDescent="0.25">
      <c r="A503" s="32"/>
      <c r="B503" s="16" t="s">
        <v>947</v>
      </c>
      <c r="C503" s="16" t="s">
        <v>964</v>
      </c>
      <c r="D503" s="16" t="s">
        <v>965</v>
      </c>
      <c r="E503" s="16" t="s">
        <v>89</v>
      </c>
      <c r="F503" s="46" t="s">
        <v>273</v>
      </c>
      <c r="G503" s="46" t="s">
        <v>943</v>
      </c>
      <c r="H503" s="31">
        <v>42396</v>
      </c>
      <c r="I503" s="16" t="s">
        <v>346</v>
      </c>
      <c r="J503" s="29" t="s">
        <v>936</v>
      </c>
      <c r="K503" s="16" t="s">
        <v>464</v>
      </c>
      <c r="L503" s="16" t="s">
        <v>464</v>
      </c>
    </row>
    <row r="504" spans="1:12" ht="30" customHeight="1" x14ac:dyDescent="0.25">
      <c r="A504" s="32"/>
      <c r="B504" s="16" t="s">
        <v>966</v>
      </c>
      <c r="C504" s="16" t="s">
        <v>967</v>
      </c>
      <c r="D504" s="16" t="s">
        <v>968</v>
      </c>
      <c r="E504" s="16" t="s">
        <v>89</v>
      </c>
      <c r="F504" s="46" t="s">
        <v>273</v>
      </c>
      <c r="G504" s="46" t="s">
        <v>110</v>
      </c>
      <c r="H504" s="31">
        <v>42396</v>
      </c>
      <c r="I504" s="16" t="s">
        <v>346</v>
      </c>
      <c r="J504" s="29" t="s">
        <v>936</v>
      </c>
      <c r="K504" s="16" t="s">
        <v>464</v>
      </c>
      <c r="L504" s="16" t="s">
        <v>464</v>
      </c>
    </row>
    <row r="505" spans="1:12" ht="30" customHeight="1" x14ac:dyDescent="0.25">
      <c r="A505" s="32"/>
      <c r="B505" s="16" t="s">
        <v>969</v>
      </c>
      <c r="C505" s="16" t="s">
        <v>970</v>
      </c>
      <c r="D505" s="74" t="s">
        <v>971</v>
      </c>
      <c r="E505" s="16" t="s">
        <v>89</v>
      </c>
      <c r="F505" s="46" t="s">
        <v>273</v>
      </c>
      <c r="G505" s="46" t="s">
        <v>943</v>
      </c>
      <c r="H505" s="31">
        <v>42396</v>
      </c>
      <c r="I505" s="16" t="s">
        <v>346</v>
      </c>
      <c r="J505" s="29" t="s">
        <v>936</v>
      </c>
      <c r="K505" s="16" t="s">
        <v>464</v>
      </c>
      <c r="L505" s="16" t="s">
        <v>464</v>
      </c>
    </row>
    <row r="506" spans="1:12" ht="30" customHeight="1" x14ac:dyDescent="0.25">
      <c r="A506" s="32"/>
      <c r="B506" s="16" t="s">
        <v>969</v>
      </c>
      <c r="C506" s="16" t="s">
        <v>972</v>
      </c>
      <c r="D506" s="74" t="s">
        <v>973</v>
      </c>
      <c r="E506" s="16" t="s">
        <v>89</v>
      </c>
      <c r="F506" s="46" t="s">
        <v>273</v>
      </c>
      <c r="G506" s="46" t="s">
        <v>943</v>
      </c>
      <c r="H506" s="31">
        <v>42396</v>
      </c>
      <c r="I506" s="16" t="s">
        <v>346</v>
      </c>
      <c r="J506" s="29" t="s">
        <v>936</v>
      </c>
      <c r="K506" s="16" t="s">
        <v>464</v>
      </c>
      <c r="L506" s="16" t="s">
        <v>464</v>
      </c>
    </row>
    <row r="507" spans="1:12" ht="30" customHeight="1" x14ac:dyDescent="0.25">
      <c r="A507" s="32"/>
      <c r="B507" s="16" t="s">
        <v>969</v>
      </c>
      <c r="C507" s="16" t="s">
        <v>974</v>
      </c>
      <c r="D507" s="74" t="s">
        <v>975</v>
      </c>
      <c r="E507" s="16" t="s">
        <v>89</v>
      </c>
      <c r="F507" s="46" t="s">
        <v>273</v>
      </c>
      <c r="G507" s="46" t="s">
        <v>943</v>
      </c>
      <c r="H507" s="31">
        <v>42396</v>
      </c>
      <c r="I507" s="16" t="s">
        <v>346</v>
      </c>
      <c r="J507" s="29" t="s">
        <v>936</v>
      </c>
      <c r="K507" s="16" t="s">
        <v>464</v>
      </c>
      <c r="L507" s="16" t="s">
        <v>464</v>
      </c>
    </row>
    <row r="508" spans="1:12" ht="30" customHeight="1" x14ac:dyDescent="0.25">
      <c r="A508" s="32"/>
      <c r="B508" s="16" t="s">
        <v>969</v>
      </c>
      <c r="C508" s="16" t="s">
        <v>976</v>
      </c>
      <c r="D508" s="74" t="s">
        <v>977</v>
      </c>
      <c r="E508" s="16" t="s">
        <v>89</v>
      </c>
      <c r="F508" s="46" t="s">
        <v>273</v>
      </c>
      <c r="G508" s="46" t="s">
        <v>943</v>
      </c>
      <c r="H508" s="31">
        <v>42396</v>
      </c>
      <c r="I508" s="16" t="s">
        <v>346</v>
      </c>
      <c r="J508" s="29" t="s">
        <v>936</v>
      </c>
      <c r="K508" s="16" t="s">
        <v>464</v>
      </c>
      <c r="L508" s="16" t="s">
        <v>464</v>
      </c>
    </row>
    <row r="509" spans="1:12" ht="30" customHeight="1" x14ac:dyDescent="0.25">
      <c r="A509" s="32"/>
      <c r="B509" s="16" t="s">
        <v>978</v>
      </c>
      <c r="C509" s="16" t="s">
        <v>979</v>
      </c>
      <c r="D509" s="74" t="s">
        <v>980</v>
      </c>
      <c r="E509" s="16" t="s">
        <v>89</v>
      </c>
      <c r="F509" s="46" t="s">
        <v>273</v>
      </c>
      <c r="G509" s="46" t="s">
        <v>943</v>
      </c>
      <c r="H509" s="31">
        <v>42396</v>
      </c>
      <c r="I509" s="16" t="s">
        <v>346</v>
      </c>
      <c r="J509" s="29" t="s">
        <v>936</v>
      </c>
      <c r="K509" s="16" t="s">
        <v>464</v>
      </c>
      <c r="L509" s="16" t="s">
        <v>464</v>
      </c>
    </row>
    <row r="510" spans="1:12" ht="30" customHeight="1" x14ac:dyDescent="0.25">
      <c r="A510" s="32"/>
      <c r="B510" s="16" t="s">
        <v>978</v>
      </c>
      <c r="C510" s="16" t="s">
        <v>981</v>
      </c>
      <c r="D510" s="74" t="s">
        <v>982</v>
      </c>
      <c r="E510" s="16" t="s">
        <v>89</v>
      </c>
      <c r="F510" s="46" t="s">
        <v>273</v>
      </c>
      <c r="G510" s="46" t="s">
        <v>943</v>
      </c>
      <c r="H510" s="31">
        <v>42396</v>
      </c>
      <c r="I510" s="31" t="s">
        <v>944</v>
      </c>
      <c r="J510" s="29" t="s">
        <v>936</v>
      </c>
      <c r="K510" s="16" t="s">
        <v>464</v>
      </c>
      <c r="L510" s="16" t="s">
        <v>464</v>
      </c>
    </row>
    <row r="511" spans="1:12" ht="30" customHeight="1" x14ac:dyDescent="0.25">
      <c r="A511" s="32"/>
      <c r="B511" s="16" t="s">
        <v>978</v>
      </c>
      <c r="C511" s="16" t="s">
        <v>983</v>
      </c>
      <c r="D511" s="74" t="s">
        <v>984</v>
      </c>
      <c r="E511" s="16" t="s">
        <v>89</v>
      </c>
      <c r="F511" s="46" t="s">
        <v>273</v>
      </c>
      <c r="G511" s="46" t="s">
        <v>943</v>
      </c>
      <c r="H511" s="31">
        <v>42396</v>
      </c>
      <c r="I511" s="16" t="s">
        <v>346</v>
      </c>
      <c r="J511" s="29" t="s">
        <v>936</v>
      </c>
      <c r="K511" s="16" t="s">
        <v>464</v>
      </c>
      <c r="L511" s="16" t="s">
        <v>464</v>
      </c>
    </row>
    <row r="512" spans="1:12" ht="30" customHeight="1" x14ac:dyDescent="0.25">
      <c r="A512" s="35"/>
      <c r="B512" s="16" t="s">
        <v>985</v>
      </c>
      <c r="C512" s="16" t="s">
        <v>986</v>
      </c>
      <c r="D512" s="74" t="s">
        <v>987</v>
      </c>
      <c r="E512" s="16" t="s">
        <v>89</v>
      </c>
      <c r="F512" s="46" t="s">
        <v>273</v>
      </c>
      <c r="G512" s="46" t="s">
        <v>943</v>
      </c>
      <c r="H512" s="31">
        <v>42396</v>
      </c>
      <c r="I512" s="16" t="s">
        <v>346</v>
      </c>
      <c r="J512" s="29" t="s">
        <v>936</v>
      </c>
      <c r="K512" s="16" t="s">
        <v>464</v>
      </c>
      <c r="L512" s="16" t="s">
        <v>464</v>
      </c>
    </row>
    <row r="513" spans="1:12" ht="30" customHeight="1" x14ac:dyDescent="0.25">
      <c r="A513" s="28" t="s">
        <v>988</v>
      </c>
      <c r="B513" s="38" t="s">
        <v>145</v>
      </c>
      <c r="C513" s="18" t="s">
        <v>890</v>
      </c>
      <c r="D513" s="18" t="s">
        <v>891</v>
      </c>
      <c r="E513" s="16" t="s">
        <v>89</v>
      </c>
      <c r="F513" s="16" t="s">
        <v>696</v>
      </c>
      <c r="G513" s="16" t="s">
        <v>989</v>
      </c>
      <c r="H513" s="31">
        <v>42390</v>
      </c>
      <c r="I513" s="16" t="s">
        <v>84</v>
      </c>
      <c r="J513" s="16" t="s">
        <v>990</v>
      </c>
      <c r="K513" s="16" t="s">
        <v>988</v>
      </c>
      <c r="L513" s="16" t="s">
        <v>988</v>
      </c>
    </row>
    <row r="514" spans="1:12" ht="30" customHeight="1" x14ac:dyDescent="0.25">
      <c r="A514" s="32"/>
      <c r="B514" s="38" t="s">
        <v>991</v>
      </c>
      <c r="C514" s="18" t="s">
        <v>991</v>
      </c>
      <c r="D514" s="18" t="s">
        <v>992</v>
      </c>
      <c r="E514" s="16" t="s">
        <v>89</v>
      </c>
      <c r="F514" s="16" t="s">
        <v>504</v>
      </c>
      <c r="G514" s="16" t="s">
        <v>133</v>
      </c>
      <c r="H514" s="31">
        <v>42390</v>
      </c>
      <c r="I514" s="16" t="s">
        <v>907</v>
      </c>
      <c r="J514" s="16" t="s">
        <v>477</v>
      </c>
      <c r="K514" s="16" t="s">
        <v>988</v>
      </c>
      <c r="L514" s="16" t="s">
        <v>464</v>
      </c>
    </row>
    <row r="515" spans="1:12" ht="30" customHeight="1" x14ac:dyDescent="0.25">
      <c r="A515" s="32"/>
      <c r="B515" s="38" t="s">
        <v>991</v>
      </c>
      <c r="C515" s="18" t="s">
        <v>993</v>
      </c>
      <c r="D515" s="18" t="s">
        <v>994</v>
      </c>
      <c r="E515" s="16" t="s">
        <v>89</v>
      </c>
      <c r="F515" s="16" t="s">
        <v>868</v>
      </c>
      <c r="G515" s="16" t="s">
        <v>906</v>
      </c>
      <c r="H515" s="31">
        <v>42390</v>
      </c>
      <c r="I515" s="16" t="s">
        <v>907</v>
      </c>
      <c r="J515" s="16" t="s">
        <v>988</v>
      </c>
      <c r="K515" s="16" t="s">
        <v>988</v>
      </c>
      <c r="L515" s="16" t="s">
        <v>988</v>
      </c>
    </row>
    <row r="516" spans="1:12" ht="30" customHeight="1" x14ac:dyDescent="0.25">
      <c r="A516" s="32"/>
      <c r="B516" s="38" t="s">
        <v>991</v>
      </c>
      <c r="C516" s="38" t="s">
        <v>386</v>
      </c>
      <c r="D516" s="47" t="s">
        <v>995</v>
      </c>
      <c r="E516" s="16" t="s">
        <v>89</v>
      </c>
      <c r="F516" s="16" t="s">
        <v>504</v>
      </c>
      <c r="G516" s="16" t="s">
        <v>133</v>
      </c>
      <c r="H516" s="31">
        <v>42390</v>
      </c>
      <c r="I516" s="16" t="s">
        <v>907</v>
      </c>
      <c r="J516" s="16" t="s">
        <v>996</v>
      </c>
      <c r="K516" s="16" t="s">
        <v>988</v>
      </c>
      <c r="L516" s="16" t="s">
        <v>464</v>
      </c>
    </row>
    <row r="517" spans="1:12" ht="30" customHeight="1" x14ac:dyDescent="0.25">
      <c r="A517" s="32"/>
      <c r="B517" s="38" t="s">
        <v>991</v>
      </c>
      <c r="C517" s="38" t="s">
        <v>387</v>
      </c>
      <c r="D517" s="47" t="s">
        <v>997</v>
      </c>
      <c r="E517" s="16" t="s">
        <v>89</v>
      </c>
      <c r="F517" s="16" t="s">
        <v>504</v>
      </c>
      <c r="G517" s="16" t="s">
        <v>133</v>
      </c>
      <c r="H517" s="31">
        <v>42390</v>
      </c>
      <c r="I517" s="16" t="s">
        <v>907</v>
      </c>
      <c r="J517" s="16" t="s">
        <v>477</v>
      </c>
      <c r="K517" s="16" t="s">
        <v>988</v>
      </c>
      <c r="L517" s="16" t="s">
        <v>464</v>
      </c>
    </row>
    <row r="518" spans="1:12" ht="30" customHeight="1" x14ac:dyDescent="0.25">
      <c r="A518" s="32"/>
      <c r="B518" s="38" t="s">
        <v>991</v>
      </c>
      <c r="C518" s="38" t="s">
        <v>226</v>
      </c>
      <c r="D518" s="47" t="s">
        <v>998</v>
      </c>
      <c r="E518" s="16" t="s">
        <v>89</v>
      </c>
      <c r="F518" s="16" t="s">
        <v>504</v>
      </c>
      <c r="G518" s="16" t="s">
        <v>133</v>
      </c>
      <c r="H518" s="31">
        <v>42390</v>
      </c>
      <c r="I518" s="16" t="s">
        <v>907</v>
      </c>
      <c r="J518" s="29" t="s">
        <v>477</v>
      </c>
      <c r="K518" s="16" t="s">
        <v>988</v>
      </c>
      <c r="L518" s="16" t="s">
        <v>464</v>
      </c>
    </row>
    <row r="519" spans="1:12" ht="30" customHeight="1" x14ac:dyDescent="0.25">
      <c r="A519" s="35"/>
      <c r="B519" s="38" t="s">
        <v>910</v>
      </c>
      <c r="C519" s="43" t="s">
        <v>910</v>
      </c>
      <c r="D519" s="47" t="s">
        <v>999</v>
      </c>
      <c r="E519" s="16" t="s">
        <v>89</v>
      </c>
      <c r="F519" s="46" t="s">
        <v>504</v>
      </c>
      <c r="G519" s="29" t="s">
        <v>133</v>
      </c>
      <c r="H519" s="31">
        <v>42390</v>
      </c>
      <c r="I519" s="16" t="s">
        <v>907</v>
      </c>
      <c r="J519" s="29" t="s">
        <v>477</v>
      </c>
      <c r="K519" s="16" t="s">
        <v>988</v>
      </c>
      <c r="L519" s="16" t="s">
        <v>464</v>
      </c>
    </row>
    <row r="520" spans="1:12" ht="30" customHeight="1" x14ac:dyDescent="0.25">
      <c r="A520" s="42" t="s">
        <v>1000</v>
      </c>
      <c r="B520" s="38" t="s">
        <v>923</v>
      </c>
      <c r="C520" s="18" t="s">
        <v>923</v>
      </c>
      <c r="D520" s="18" t="s">
        <v>1001</v>
      </c>
      <c r="E520" s="16" t="s">
        <v>89</v>
      </c>
      <c r="F520" s="16" t="s">
        <v>696</v>
      </c>
      <c r="G520" s="16" t="s">
        <v>1002</v>
      </c>
      <c r="H520" s="31">
        <v>44211</v>
      </c>
      <c r="I520" s="16" t="s">
        <v>32</v>
      </c>
      <c r="J520" s="18" t="s">
        <v>1003</v>
      </c>
      <c r="K520" s="18" t="s">
        <v>1004</v>
      </c>
      <c r="L520" s="18" t="s">
        <v>1005</v>
      </c>
    </row>
    <row r="521" spans="1:12" ht="30" customHeight="1" x14ac:dyDescent="0.25">
      <c r="A521" s="36" t="s">
        <v>1006</v>
      </c>
      <c r="B521" s="38" t="s">
        <v>1007</v>
      </c>
      <c r="C521" s="18" t="s">
        <v>1008</v>
      </c>
      <c r="D521" s="18" t="s">
        <v>1009</v>
      </c>
      <c r="E521" s="16" t="s">
        <v>89</v>
      </c>
      <c r="F521" s="16" t="s">
        <v>273</v>
      </c>
      <c r="G521" s="16" t="s">
        <v>1010</v>
      </c>
      <c r="H521" s="31">
        <v>41640</v>
      </c>
      <c r="I521" s="31" t="s">
        <v>32</v>
      </c>
      <c r="J521" s="24" t="s">
        <v>1011</v>
      </c>
      <c r="K521" s="16" t="s">
        <v>1012</v>
      </c>
      <c r="L521" s="16" t="s">
        <v>1012</v>
      </c>
    </row>
    <row r="522" spans="1:12" ht="30" customHeight="1" x14ac:dyDescent="0.25">
      <c r="A522" s="36"/>
      <c r="B522" s="38" t="s">
        <v>1007</v>
      </c>
      <c r="C522" s="18" t="s">
        <v>1013</v>
      </c>
      <c r="D522" s="18" t="s">
        <v>1014</v>
      </c>
      <c r="E522" s="16" t="s">
        <v>89</v>
      </c>
      <c r="F522" s="16" t="s">
        <v>273</v>
      </c>
      <c r="G522" s="16" t="s">
        <v>1010</v>
      </c>
      <c r="H522" s="31">
        <v>41640</v>
      </c>
      <c r="I522" s="31" t="s">
        <v>32</v>
      </c>
      <c r="J522" s="16" t="s">
        <v>1015</v>
      </c>
      <c r="K522" s="16" t="s">
        <v>1016</v>
      </c>
      <c r="L522" s="16" t="s">
        <v>1017</v>
      </c>
    </row>
    <row r="523" spans="1:12" ht="30" customHeight="1" x14ac:dyDescent="0.25">
      <c r="A523" s="36"/>
      <c r="B523" s="38" t="s">
        <v>1007</v>
      </c>
      <c r="C523" s="18" t="s">
        <v>1018</v>
      </c>
      <c r="D523" s="18" t="s">
        <v>1019</v>
      </c>
      <c r="E523" s="16" t="s">
        <v>89</v>
      </c>
      <c r="F523" s="16" t="s">
        <v>273</v>
      </c>
      <c r="G523" s="16" t="s">
        <v>1010</v>
      </c>
      <c r="H523" s="31">
        <v>41640</v>
      </c>
      <c r="I523" s="31" t="s">
        <v>84</v>
      </c>
      <c r="J523" s="14" t="s">
        <v>1020</v>
      </c>
      <c r="K523" s="16" t="s">
        <v>1021</v>
      </c>
      <c r="L523" s="16" t="s">
        <v>1017</v>
      </c>
    </row>
    <row r="524" spans="1:12" ht="30" customHeight="1" x14ac:dyDescent="0.25">
      <c r="A524" s="53" t="s">
        <v>1022</v>
      </c>
      <c r="B524" s="38" t="s">
        <v>270</v>
      </c>
      <c r="C524" s="45" t="s">
        <v>1023</v>
      </c>
      <c r="D524" s="45" t="s">
        <v>1024</v>
      </c>
      <c r="E524" s="16" t="s">
        <v>89</v>
      </c>
      <c r="F524" s="50" t="s">
        <v>462</v>
      </c>
      <c r="G524" s="50" t="s">
        <v>383</v>
      </c>
      <c r="H524" s="31">
        <v>36526</v>
      </c>
      <c r="I524" s="49" t="s">
        <v>115</v>
      </c>
      <c r="J524" s="49" t="s">
        <v>1025</v>
      </c>
      <c r="K524" s="49" t="s">
        <v>1026</v>
      </c>
      <c r="L524" s="49" t="s">
        <v>1022</v>
      </c>
    </row>
    <row r="525" spans="1:12" ht="30" customHeight="1" x14ac:dyDescent="0.25">
      <c r="A525" s="53"/>
      <c r="B525" s="38" t="s">
        <v>145</v>
      </c>
      <c r="C525" s="45" t="s">
        <v>1027</v>
      </c>
      <c r="D525" s="45" t="s">
        <v>1028</v>
      </c>
      <c r="E525" s="16" t="s">
        <v>89</v>
      </c>
      <c r="F525" s="50" t="s">
        <v>462</v>
      </c>
      <c r="G525" s="50" t="s">
        <v>383</v>
      </c>
      <c r="H525" s="31">
        <v>36526</v>
      </c>
      <c r="I525" s="49" t="s">
        <v>84</v>
      </c>
      <c r="J525" s="49" t="s">
        <v>1025</v>
      </c>
      <c r="K525" s="49" t="s">
        <v>1029</v>
      </c>
      <c r="L525" s="49" t="s">
        <v>1022</v>
      </c>
    </row>
    <row r="526" spans="1:12" ht="30" customHeight="1" x14ac:dyDescent="0.25">
      <c r="A526" s="53"/>
      <c r="B526" s="38" t="s">
        <v>100</v>
      </c>
      <c r="C526" s="45" t="s">
        <v>92</v>
      </c>
      <c r="D526" s="45" t="s">
        <v>1030</v>
      </c>
      <c r="E526" s="16" t="s">
        <v>89</v>
      </c>
      <c r="F526" s="50" t="s">
        <v>462</v>
      </c>
      <c r="G526" s="50" t="s">
        <v>383</v>
      </c>
      <c r="H526" s="31">
        <v>36526</v>
      </c>
      <c r="I526" s="49" t="s">
        <v>115</v>
      </c>
      <c r="J526" s="49" t="s">
        <v>1025</v>
      </c>
      <c r="K526" s="49" t="s">
        <v>1026</v>
      </c>
      <c r="L526" s="49" t="s">
        <v>1022</v>
      </c>
    </row>
    <row r="527" spans="1:12" ht="30" customHeight="1" x14ac:dyDescent="0.25">
      <c r="A527" s="53"/>
      <c r="B527" s="38" t="s">
        <v>1031</v>
      </c>
      <c r="C527" s="45" t="s">
        <v>1027</v>
      </c>
      <c r="D527" s="45" t="s">
        <v>1032</v>
      </c>
      <c r="E527" s="16" t="s">
        <v>89</v>
      </c>
      <c r="F527" s="50" t="s">
        <v>462</v>
      </c>
      <c r="G527" s="50" t="s">
        <v>383</v>
      </c>
      <c r="H527" s="31">
        <v>36526</v>
      </c>
      <c r="I527" s="49" t="s">
        <v>115</v>
      </c>
      <c r="J527" s="49" t="s">
        <v>1025</v>
      </c>
      <c r="K527" s="49" t="s">
        <v>1026</v>
      </c>
      <c r="L527" s="49" t="s">
        <v>1022</v>
      </c>
    </row>
    <row r="528" spans="1:12" ht="30" customHeight="1" x14ac:dyDescent="0.25">
      <c r="A528" s="71" t="s">
        <v>1033</v>
      </c>
      <c r="B528" s="38" t="s">
        <v>1034</v>
      </c>
      <c r="C528" s="18" t="s">
        <v>1035</v>
      </c>
      <c r="D528" s="18" t="s">
        <v>1036</v>
      </c>
      <c r="E528" s="16" t="s">
        <v>89</v>
      </c>
      <c r="F528" s="16" t="s">
        <v>462</v>
      </c>
      <c r="G528" s="16" t="s">
        <v>383</v>
      </c>
      <c r="H528" s="31">
        <v>36526</v>
      </c>
      <c r="I528" s="16" t="s">
        <v>115</v>
      </c>
      <c r="J528" s="16" t="s">
        <v>1037</v>
      </c>
      <c r="K528" s="16" t="s">
        <v>1038</v>
      </c>
      <c r="L528" s="16" t="s">
        <v>1039</v>
      </c>
    </row>
    <row r="529" spans="1:12" ht="30" customHeight="1" x14ac:dyDescent="0.25">
      <c r="A529" s="72"/>
      <c r="B529" s="38" t="s">
        <v>1040</v>
      </c>
      <c r="C529" s="18" t="s">
        <v>1041</v>
      </c>
      <c r="D529" s="18" t="s">
        <v>1042</v>
      </c>
      <c r="E529" s="16" t="s">
        <v>89</v>
      </c>
      <c r="F529" s="16" t="s">
        <v>915</v>
      </c>
      <c r="G529" s="16" t="s">
        <v>383</v>
      </c>
      <c r="H529" s="31">
        <v>36526</v>
      </c>
      <c r="I529" s="16" t="s">
        <v>84</v>
      </c>
      <c r="J529" s="16" t="s">
        <v>1037</v>
      </c>
      <c r="K529" s="16" t="s">
        <v>1038</v>
      </c>
      <c r="L529" s="16" t="s">
        <v>1039</v>
      </c>
    </row>
    <row r="530" spans="1:12" ht="30" customHeight="1" x14ac:dyDescent="0.25">
      <c r="A530" s="72"/>
      <c r="B530" s="38" t="s">
        <v>1040</v>
      </c>
      <c r="C530" s="18" t="s">
        <v>1043</v>
      </c>
      <c r="D530" s="18" t="s">
        <v>1044</v>
      </c>
      <c r="E530" s="16" t="s">
        <v>89</v>
      </c>
      <c r="F530" s="16" t="s">
        <v>915</v>
      </c>
      <c r="G530" s="16" t="s">
        <v>383</v>
      </c>
      <c r="H530" s="31">
        <v>36526</v>
      </c>
      <c r="I530" s="16" t="s">
        <v>84</v>
      </c>
      <c r="J530" s="16" t="s">
        <v>1037</v>
      </c>
      <c r="K530" s="16" t="s">
        <v>1045</v>
      </c>
      <c r="L530" s="16" t="s">
        <v>1039</v>
      </c>
    </row>
    <row r="531" spans="1:12" ht="30" customHeight="1" x14ac:dyDescent="0.25">
      <c r="A531" s="72"/>
      <c r="B531" s="38" t="s">
        <v>1046</v>
      </c>
      <c r="C531" s="18" t="s">
        <v>1047</v>
      </c>
      <c r="D531" s="18" t="s">
        <v>1048</v>
      </c>
      <c r="E531" s="16" t="s">
        <v>89</v>
      </c>
      <c r="F531" s="16" t="s">
        <v>462</v>
      </c>
      <c r="G531" s="16" t="s">
        <v>383</v>
      </c>
      <c r="H531" s="31">
        <v>36526</v>
      </c>
      <c r="I531" s="16" t="s">
        <v>84</v>
      </c>
      <c r="J531" s="16" t="s">
        <v>1037</v>
      </c>
      <c r="K531" s="16" t="s">
        <v>1049</v>
      </c>
      <c r="L531" s="16" t="s">
        <v>1039</v>
      </c>
    </row>
    <row r="532" spans="1:12" ht="30" customHeight="1" x14ac:dyDescent="0.25">
      <c r="A532" s="72"/>
      <c r="B532" s="38" t="s">
        <v>1034</v>
      </c>
      <c r="C532" s="18" t="s">
        <v>1050</v>
      </c>
      <c r="D532" s="18" t="s">
        <v>1051</v>
      </c>
      <c r="E532" s="16" t="s">
        <v>89</v>
      </c>
      <c r="F532" s="16" t="s">
        <v>1052</v>
      </c>
      <c r="G532" s="16" t="s">
        <v>383</v>
      </c>
      <c r="H532" s="31">
        <v>36526</v>
      </c>
      <c r="I532" s="16" t="s">
        <v>84</v>
      </c>
      <c r="J532" s="16" t="s">
        <v>1037</v>
      </c>
      <c r="K532" s="16" t="s">
        <v>1045</v>
      </c>
      <c r="L532" s="16" t="s">
        <v>1053</v>
      </c>
    </row>
    <row r="533" spans="1:12" ht="30" customHeight="1" x14ac:dyDescent="0.25">
      <c r="A533" s="72"/>
      <c r="B533" s="38" t="s">
        <v>1040</v>
      </c>
      <c r="C533" s="18" t="s">
        <v>1054</v>
      </c>
      <c r="D533" s="18" t="s">
        <v>1055</v>
      </c>
      <c r="E533" s="16" t="s">
        <v>89</v>
      </c>
      <c r="F533" s="16" t="s">
        <v>1052</v>
      </c>
      <c r="G533" s="16" t="s">
        <v>383</v>
      </c>
      <c r="H533" s="31">
        <v>36526</v>
      </c>
      <c r="I533" s="16" t="s">
        <v>84</v>
      </c>
      <c r="J533" s="16" t="s">
        <v>1037</v>
      </c>
      <c r="K533" s="16" t="s">
        <v>1045</v>
      </c>
      <c r="L533" s="16" t="s">
        <v>1053</v>
      </c>
    </row>
    <row r="534" spans="1:12" ht="30" customHeight="1" x14ac:dyDescent="0.25">
      <c r="A534" s="72"/>
      <c r="B534" s="38" t="s">
        <v>1056</v>
      </c>
      <c r="C534" s="18" t="s">
        <v>1057</v>
      </c>
      <c r="D534" s="18" t="s">
        <v>1058</v>
      </c>
      <c r="E534" s="16" t="s">
        <v>89</v>
      </c>
      <c r="F534" s="16" t="s">
        <v>1052</v>
      </c>
      <c r="G534" s="16" t="s">
        <v>383</v>
      </c>
      <c r="H534" s="31">
        <v>36526</v>
      </c>
      <c r="I534" s="16" t="s">
        <v>274</v>
      </c>
      <c r="J534" s="16" t="s">
        <v>1037</v>
      </c>
      <c r="K534" s="16" t="s">
        <v>1038</v>
      </c>
      <c r="L534" s="16" t="s">
        <v>1053</v>
      </c>
    </row>
    <row r="535" spans="1:12" ht="30" customHeight="1" x14ac:dyDescent="0.25">
      <c r="A535" s="72"/>
      <c r="B535" s="38" t="s">
        <v>145</v>
      </c>
      <c r="C535" s="18" t="s">
        <v>1027</v>
      </c>
      <c r="D535" s="18" t="s">
        <v>1028</v>
      </c>
      <c r="E535" s="16" t="s">
        <v>89</v>
      </c>
      <c r="F535" s="16" t="s">
        <v>462</v>
      </c>
      <c r="G535" s="16" t="s">
        <v>383</v>
      </c>
      <c r="H535" s="31">
        <v>36526</v>
      </c>
      <c r="I535" s="16" t="s">
        <v>84</v>
      </c>
      <c r="J535" s="16" t="s">
        <v>1037</v>
      </c>
      <c r="K535" s="16" t="s">
        <v>1049</v>
      </c>
      <c r="L535" s="16" t="s">
        <v>1053</v>
      </c>
    </row>
    <row r="536" spans="1:12" ht="30" customHeight="1" x14ac:dyDescent="0.25">
      <c r="A536" s="72"/>
      <c r="B536" s="38" t="s">
        <v>1059</v>
      </c>
      <c r="C536" s="18" t="s">
        <v>1060</v>
      </c>
      <c r="D536" s="18" t="s">
        <v>1061</v>
      </c>
      <c r="E536" s="16" t="s">
        <v>89</v>
      </c>
      <c r="F536" s="16" t="s">
        <v>462</v>
      </c>
      <c r="G536" s="16" t="s">
        <v>1062</v>
      </c>
      <c r="H536" s="31">
        <v>36526</v>
      </c>
      <c r="I536" s="16" t="s">
        <v>84</v>
      </c>
      <c r="J536" s="16" t="s">
        <v>1037</v>
      </c>
      <c r="K536" s="16" t="s">
        <v>1038</v>
      </c>
      <c r="L536" s="16" t="s">
        <v>1053</v>
      </c>
    </row>
    <row r="537" spans="1:12" ht="30" customHeight="1" x14ac:dyDescent="0.25">
      <c r="A537" s="73"/>
      <c r="B537" s="38" t="s">
        <v>1063</v>
      </c>
      <c r="C537" s="38" t="s">
        <v>1064</v>
      </c>
      <c r="D537" s="38" t="s">
        <v>1065</v>
      </c>
      <c r="E537" s="38" t="s">
        <v>89</v>
      </c>
      <c r="F537" s="38" t="s">
        <v>504</v>
      </c>
      <c r="G537" s="38" t="s">
        <v>383</v>
      </c>
      <c r="H537" s="31">
        <v>36526</v>
      </c>
      <c r="I537" s="16" t="s">
        <v>84</v>
      </c>
      <c r="J537" s="16" t="s">
        <v>1037</v>
      </c>
      <c r="K537" s="16" t="s">
        <v>1038</v>
      </c>
      <c r="L537" s="16" t="s">
        <v>1053</v>
      </c>
    </row>
    <row r="538" spans="1:12" ht="30" customHeight="1" x14ac:dyDescent="0.25">
      <c r="A538" s="71" t="s">
        <v>1066</v>
      </c>
      <c r="B538" s="38" t="s">
        <v>1067</v>
      </c>
      <c r="C538" s="18" t="s">
        <v>1068</v>
      </c>
      <c r="D538" s="18" t="s">
        <v>1069</v>
      </c>
      <c r="E538" s="16" t="s">
        <v>89</v>
      </c>
      <c r="F538" s="16" t="s">
        <v>504</v>
      </c>
      <c r="G538" s="16" t="s">
        <v>383</v>
      </c>
      <c r="H538" s="31">
        <v>44620</v>
      </c>
      <c r="I538" s="16" t="s">
        <v>115</v>
      </c>
      <c r="J538" s="16" t="s">
        <v>1070</v>
      </c>
      <c r="K538" s="16" t="s">
        <v>1071</v>
      </c>
      <c r="L538" s="16" t="s">
        <v>1066</v>
      </c>
    </row>
    <row r="539" spans="1:12" ht="30" customHeight="1" x14ac:dyDescent="0.25">
      <c r="A539" s="72"/>
      <c r="B539" s="38" t="s">
        <v>1072</v>
      </c>
      <c r="C539" s="18" t="s">
        <v>1073</v>
      </c>
      <c r="D539" s="18" t="s">
        <v>1074</v>
      </c>
      <c r="E539" s="16" t="s">
        <v>89</v>
      </c>
      <c r="F539" s="16" t="s">
        <v>462</v>
      </c>
      <c r="G539" s="16" t="s">
        <v>383</v>
      </c>
      <c r="H539" s="31">
        <v>36526</v>
      </c>
      <c r="I539" s="16" t="s">
        <v>274</v>
      </c>
      <c r="J539" s="16" t="s">
        <v>1075</v>
      </c>
      <c r="K539" s="16" t="s">
        <v>1075</v>
      </c>
      <c r="L539" s="16" t="s">
        <v>1075</v>
      </c>
    </row>
    <row r="540" spans="1:12" ht="30" customHeight="1" x14ac:dyDescent="0.25">
      <c r="A540" s="72"/>
      <c r="B540" s="38" t="s">
        <v>1072</v>
      </c>
      <c r="C540" s="18" t="s">
        <v>1076</v>
      </c>
      <c r="D540" s="18" t="s">
        <v>1077</v>
      </c>
      <c r="E540" s="16" t="s">
        <v>89</v>
      </c>
      <c r="F540" s="16" t="s">
        <v>462</v>
      </c>
      <c r="G540" s="16" t="s">
        <v>383</v>
      </c>
      <c r="H540" s="31">
        <v>36526</v>
      </c>
      <c r="I540" s="16" t="s">
        <v>115</v>
      </c>
      <c r="J540" s="16" t="s">
        <v>1070</v>
      </c>
      <c r="K540" s="16" t="s">
        <v>1078</v>
      </c>
      <c r="L540" s="16" t="s">
        <v>1078</v>
      </c>
    </row>
    <row r="541" spans="1:12" ht="30" customHeight="1" x14ac:dyDescent="0.25">
      <c r="A541" s="72"/>
      <c r="B541" s="38" t="s">
        <v>1072</v>
      </c>
      <c r="C541" s="18" t="s">
        <v>1078</v>
      </c>
      <c r="D541" s="18" t="s">
        <v>1079</v>
      </c>
      <c r="E541" s="16" t="s">
        <v>89</v>
      </c>
      <c r="F541" s="16" t="s">
        <v>462</v>
      </c>
      <c r="G541" s="16" t="s">
        <v>383</v>
      </c>
      <c r="H541" s="31">
        <v>36526</v>
      </c>
      <c r="I541" s="16" t="s">
        <v>274</v>
      </c>
      <c r="J541" s="16" t="s">
        <v>1080</v>
      </c>
      <c r="K541" s="16" t="s">
        <v>1081</v>
      </c>
      <c r="L541" s="16" t="s">
        <v>1082</v>
      </c>
    </row>
    <row r="542" spans="1:12" ht="30" customHeight="1" x14ac:dyDescent="0.25">
      <c r="A542" s="72"/>
      <c r="B542" s="38" t="s">
        <v>1072</v>
      </c>
      <c r="C542" s="18" t="s">
        <v>1083</v>
      </c>
      <c r="D542" s="18" t="s">
        <v>1084</v>
      </c>
      <c r="E542" s="16" t="s">
        <v>89</v>
      </c>
      <c r="F542" s="16" t="s">
        <v>868</v>
      </c>
      <c r="G542" s="16" t="s">
        <v>383</v>
      </c>
      <c r="H542" s="31">
        <v>36526</v>
      </c>
      <c r="I542" s="16" t="s">
        <v>115</v>
      </c>
      <c r="J542" s="16" t="s">
        <v>1085</v>
      </c>
      <c r="K542" s="16" t="s">
        <v>1086</v>
      </c>
      <c r="L542" s="16" t="s">
        <v>1087</v>
      </c>
    </row>
    <row r="543" spans="1:12" ht="30" customHeight="1" x14ac:dyDescent="0.25">
      <c r="A543" s="72"/>
      <c r="B543" s="38" t="s">
        <v>1072</v>
      </c>
      <c r="C543" s="18" t="s">
        <v>1088</v>
      </c>
      <c r="D543" s="18" t="s">
        <v>1089</v>
      </c>
      <c r="E543" s="16" t="s">
        <v>89</v>
      </c>
      <c r="F543" s="16" t="s">
        <v>1090</v>
      </c>
      <c r="G543" s="16" t="s">
        <v>383</v>
      </c>
      <c r="H543" s="31">
        <v>36526</v>
      </c>
      <c r="I543" s="16" t="s">
        <v>115</v>
      </c>
      <c r="J543" s="16" t="s">
        <v>1091</v>
      </c>
      <c r="K543" s="16" t="s">
        <v>1092</v>
      </c>
      <c r="L543" s="16" t="s">
        <v>1093</v>
      </c>
    </row>
    <row r="544" spans="1:12" ht="30" customHeight="1" x14ac:dyDescent="0.25">
      <c r="A544" s="72"/>
      <c r="B544" s="38" t="s">
        <v>1072</v>
      </c>
      <c r="C544" s="18" t="s">
        <v>1094</v>
      </c>
      <c r="D544" s="18" t="s">
        <v>1095</v>
      </c>
      <c r="E544" s="16" t="s">
        <v>89</v>
      </c>
      <c r="F544" s="16" t="s">
        <v>1090</v>
      </c>
      <c r="G544" s="16" t="s">
        <v>383</v>
      </c>
      <c r="H544" s="31">
        <v>36526</v>
      </c>
      <c r="I544" s="16" t="s">
        <v>115</v>
      </c>
      <c r="J544" s="16" t="s">
        <v>1070</v>
      </c>
      <c r="K544" s="16" t="s">
        <v>1049</v>
      </c>
      <c r="L544" s="16" t="s">
        <v>1066</v>
      </c>
    </row>
    <row r="545" spans="1:12" ht="30" customHeight="1" x14ac:dyDescent="0.25">
      <c r="A545" s="72"/>
      <c r="B545" s="38" t="s">
        <v>145</v>
      </c>
      <c r="C545" s="18" t="s">
        <v>1027</v>
      </c>
      <c r="D545" s="18" t="s">
        <v>1028</v>
      </c>
      <c r="E545" s="16" t="s">
        <v>89</v>
      </c>
      <c r="F545" s="16" t="s">
        <v>462</v>
      </c>
      <c r="G545" s="16" t="s">
        <v>383</v>
      </c>
      <c r="H545" s="31">
        <v>36526</v>
      </c>
      <c r="I545" s="16" t="s">
        <v>115</v>
      </c>
      <c r="J545" s="16" t="s">
        <v>1070</v>
      </c>
      <c r="K545" s="16" t="s">
        <v>1038</v>
      </c>
      <c r="L545" s="16" t="s">
        <v>1066</v>
      </c>
    </row>
    <row r="546" spans="1:12" ht="30" customHeight="1" x14ac:dyDescent="0.25">
      <c r="A546" s="73"/>
      <c r="B546" s="38" t="s">
        <v>1059</v>
      </c>
      <c r="C546" s="18" t="s">
        <v>1060</v>
      </c>
      <c r="D546" s="18" t="s">
        <v>1061</v>
      </c>
      <c r="E546" s="16" t="s">
        <v>89</v>
      </c>
      <c r="F546" s="16" t="s">
        <v>462</v>
      </c>
      <c r="G546" s="16" t="s">
        <v>383</v>
      </c>
      <c r="H546" s="31">
        <v>36526</v>
      </c>
      <c r="I546" s="16" t="s">
        <v>115</v>
      </c>
      <c r="J546" s="16" t="s">
        <v>1037</v>
      </c>
      <c r="K546" s="16"/>
      <c r="L546" s="16"/>
    </row>
    <row r="547" spans="1:12" ht="30" customHeight="1" x14ac:dyDescent="0.25">
      <c r="A547" s="71" t="s">
        <v>1096</v>
      </c>
      <c r="B547" s="38" t="s">
        <v>910</v>
      </c>
      <c r="C547" s="18" t="s">
        <v>1097</v>
      </c>
      <c r="D547" s="18" t="s">
        <v>1098</v>
      </c>
      <c r="E547" s="16" t="s">
        <v>89</v>
      </c>
      <c r="F547" s="16" t="s">
        <v>462</v>
      </c>
      <c r="G547" s="16" t="s">
        <v>345</v>
      </c>
      <c r="H547" s="31"/>
      <c r="I547" s="16" t="s">
        <v>32</v>
      </c>
      <c r="J547" s="16" t="s">
        <v>1099</v>
      </c>
      <c r="K547" s="16" t="s">
        <v>1100</v>
      </c>
      <c r="L547" s="16" t="s">
        <v>1100</v>
      </c>
    </row>
    <row r="548" spans="1:12" ht="30" customHeight="1" x14ac:dyDescent="0.25">
      <c r="A548" s="72"/>
      <c r="B548" s="38" t="s">
        <v>923</v>
      </c>
      <c r="C548" s="18" t="s">
        <v>1101</v>
      </c>
      <c r="D548" s="18" t="s">
        <v>1102</v>
      </c>
      <c r="E548" s="16" t="s">
        <v>89</v>
      </c>
      <c r="F548" s="16" t="s">
        <v>462</v>
      </c>
      <c r="G548" s="16" t="s">
        <v>345</v>
      </c>
      <c r="H548" s="31" t="s">
        <v>1103</v>
      </c>
      <c r="I548" s="16" t="s">
        <v>32</v>
      </c>
      <c r="J548" s="16" t="s">
        <v>1099</v>
      </c>
      <c r="K548" s="16" t="s">
        <v>1100</v>
      </c>
      <c r="L548" s="16" t="s">
        <v>1100</v>
      </c>
    </row>
    <row r="549" spans="1:12" ht="30" customHeight="1" x14ac:dyDescent="0.25">
      <c r="A549" s="72"/>
      <c r="B549" s="38" t="s">
        <v>1034</v>
      </c>
      <c r="C549" s="18" t="s">
        <v>1104</v>
      </c>
      <c r="D549" s="18" t="s">
        <v>1105</v>
      </c>
      <c r="E549" s="16" t="s">
        <v>89</v>
      </c>
      <c r="F549" s="16" t="s">
        <v>462</v>
      </c>
      <c r="G549" s="16" t="s">
        <v>345</v>
      </c>
      <c r="H549" s="31" t="s">
        <v>1103</v>
      </c>
      <c r="I549" s="16" t="s">
        <v>32</v>
      </c>
      <c r="J549" s="16" t="s">
        <v>1099</v>
      </c>
      <c r="K549" s="16" t="s">
        <v>1100</v>
      </c>
      <c r="L549" s="16" t="s">
        <v>1100</v>
      </c>
    </row>
    <row r="550" spans="1:12" ht="30" customHeight="1" x14ac:dyDescent="0.25">
      <c r="A550" s="72"/>
      <c r="B550" s="38" t="s">
        <v>1034</v>
      </c>
      <c r="C550" s="18" t="s">
        <v>1106</v>
      </c>
      <c r="D550" s="18" t="s">
        <v>1107</v>
      </c>
      <c r="E550" s="16" t="s">
        <v>89</v>
      </c>
      <c r="F550" s="16" t="s">
        <v>462</v>
      </c>
      <c r="G550" s="16" t="s">
        <v>345</v>
      </c>
      <c r="H550" s="31"/>
      <c r="I550" s="16" t="s">
        <v>32</v>
      </c>
      <c r="J550" s="16" t="s">
        <v>1099</v>
      </c>
      <c r="K550" s="16" t="s">
        <v>1100</v>
      </c>
      <c r="L550" s="16" t="s">
        <v>1100</v>
      </c>
    </row>
    <row r="551" spans="1:12" ht="30" customHeight="1" x14ac:dyDescent="0.25">
      <c r="A551" s="72"/>
      <c r="B551" s="38" t="s">
        <v>92</v>
      </c>
      <c r="C551" s="18" t="s">
        <v>1108</v>
      </c>
      <c r="D551" s="18" t="s">
        <v>1109</v>
      </c>
      <c r="E551" s="16" t="s">
        <v>89</v>
      </c>
      <c r="F551" s="16" t="s">
        <v>462</v>
      </c>
      <c r="G551" s="16" t="s">
        <v>345</v>
      </c>
      <c r="H551" s="31" t="s">
        <v>1103</v>
      </c>
      <c r="I551" s="16" t="s">
        <v>115</v>
      </c>
      <c r="J551" s="16" t="s">
        <v>1099</v>
      </c>
      <c r="K551" s="16" t="s">
        <v>1100</v>
      </c>
      <c r="L551" s="16" t="s">
        <v>1100</v>
      </c>
    </row>
    <row r="552" spans="1:12" ht="30" customHeight="1" x14ac:dyDescent="0.25">
      <c r="A552" s="72"/>
      <c r="B552" s="38" t="s">
        <v>1110</v>
      </c>
      <c r="C552" s="18" t="s">
        <v>1111</v>
      </c>
      <c r="D552" s="18" t="s">
        <v>1112</v>
      </c>
      <c r="E552" s="16" t="s">
        <v>89</v>
      </c>
      <c r="F552" s="16" t="s">
        <v>462</v>
      </c>
      <c r="G552" s="16" t="s">
        <v>345</v>
      </c>
      <c r="H552" s="31"/>
      <c r="I552" s="16" t="s">
        <v>32</v>
      </c>
      <c r="J552" s="16" t="s">
        <v>1113</v>
      </c>
      <c r="K552" s="16" t="s">
        <v>1100</v>
      </c>
      <c r="L552" s="16" t="s">
        <v>1100</v>
      </c>
    </row>
    <row r="553" spans="1:12" ht="30" customHeight="1" x14ac:dyDescent="0.25">
      <c r="A553" s="72"/>
      <c r="B553" s="38" t="s">
        <v>1110</v>
      </c>
      <c r="C553" s="18" t="s">
        <v>1114</v>
      </c>
      <c r="D553" s="18" t="s">
        <v>1115</v>
      </c>
      <c r="E553" s="16" t="s">
        <v>89</v>
      </c>
      <c r="F553" s="16" t="s">
        <v>462</v>
      </c>
      <c r="G553" s="16" t="s">
        <v>345</v>
      </c>
      <c r="H553" s="31" t="s">
        <v>1103</v>
      </c>
      <c r="I553" s="16" t="s">
        <v>32</v>
      </c>
      <c r="J553" s="16" t="s">
        <v>1099</v>
      </c>
      <c r="K553" s="16" t="s">
        <v>1100</v>
      </c>
      <c r="L553" s="16" t="s">
        <v>1100</v>
      </c>
    </row>
    <row r="554" spans="1:12" ht="30" customHeight="1" x14ac:dyDescent="0.25">
      <c r="A554" s="72"/>
      <c r="B554" s="38" t="s">
        <v>1110</v>
      </c>
      <c r="C554" s="18" t="s">
        <v>1116</v>
      </c>
      <c r="D554" s="18" t="s">
        <v>1117</v>
      </c>
      <c r="E554" s="16" t="s">
        <v>89</v>
      </c>
      <c r="F554" s="16" t="s">
        <v>462</v>
      </c>
      <c r="G554" s="16" t="s">
        <v>345</v>
      </c>
      <c r="H554" s="31"/>
      <c r="I554" s="16" t="s">
        <v>32</v>
      </c>
      <c r="J554" s="16" t="s">
        <v>1099</v>
      </c>
      <c r="K554" s="16" t="s">
        <v>1100</v>
      </c>
      <c r="L554" s="16" t="s">
        <v>1100</v>
      </c>
    </row>
    <row r="555" spans="1:12" ht="30" customHeight="1" x14ac:dyDescent="0.25">
      <c r="A555" s="72"/>
      <c r="B555" s="38" t="s">
        <v>1110</v>
      </c>
      <c r="C555" s="18" t="s">
        <v>1118</v>
      </c>
      <c r="D555" s="18" t="s">
        <v>1119</v>
      </c>
      <c r="E555" s="16" t="s">
        <v>89</v>
      </c>
      <c r="F555" s="16" t="s">
        <v>462</v>
      </c>
      <c r="G555" s="16" t="s">
        <v>345</v>
      </c>
      <c r="H555" s="31"/>
      <c r="I555" s="16" t="s">
        <v>32</v>
      </c>
      <c r="J555" s="16" t="s">
        <v>1099</v>
      </c>
      <c r="K555" s="16" t="s">
        <v>1100</v>
      </c>
      <c r="L555" s="16" t="s">
        <v>1100</v>
      </c>
    </row>
    <row r="556" spans="1:12" ht="30" customHeight="1" x14ac:dyDescent="0.25">
      <c r="A556" s="72"/>
      <c r="B556" s="38" t="s">
        <v>910</v>
      </c>
      <c r="C556" s="18" t="s">
        <v>1120</v>
      </c>
      <c r="D556" s="18" t="s">
        <v>1121</v>
      </c>
      <c r="E556" s="16" t="s">
        <v>89</v>
      </c>
      <c r="F556" s="16" t="s">
        <v>462</v>
      </c>
      <c r="G556" s="16" t="s">
        <v>345</v>
      </c>
      <c r="H556" s="31" t="s">
        <v>1103</v>
      </c>
      <c r="I556" s="16" t="s">
        <v>32</v>
      </c>
      <c r="J556" s="16" t="s">
        <v>1099</v>
      </c>
      <c r="K556" s="16" t="s">
        <v>1100</v>
      </c>
      <c r="L556" s="16" t="s">
        <v>1100</v>
      </c>
    </row>
    <row r="557" spans="1:12" ht="30" customHeight="1" x14ac:dyDescent="0.25">
      <c r="A557" s="72"/>
      <c r="B557" s="38" t="s">
        <v>145</v>
      </c>
      <c r="C557" s="18" t="s">
        <v>1122</v>
      </c>
      <c r="D557" s="18" t="s">
        <v>1028</v>
      </c>
      <c r="E557" s="16" t="s">
        <v>89</v>
      </c>
      <c r="F557" s="16" t="s">
        <v>462</v>
      </c>
      <c r="G557" s="16" t="s">
        <v>345</v>
      </c>
      <c r="H557" s="31"/>
      <c r="I557" s="16" t="s">
        <v>84</v>
      </c>
      <c r="J557" s="16" t="s">
        <v>1099</v>
      </c>
      <c r="K557" s="16" t="s">
        <v>1100</v>
      </c>
      <c r="L557" s="16" t="s">
        <v>1100</v>
      </c>
    </row>
    <row r="558" spans="1:12" ht="30" customHeight="1" x14ac:dyDescent="0.25">
      <c r="A558" s="73"/>
      <c r="B558" s="27" t="s">
        <v>923</v>
      </c>
      <c r="C558" s="27" t="s">
        <v>1123</v>
      </c>
      <c r="D558" s="18" t="s">
        <v>1124</v>
      </c>
      <c r="E558" s="16" t="s">
        <v>89</v>
      </c>
      <c r="F558" s="16" t="s">
        <v>462</v>
      </c>
      <c r="G558" s="16" t="s">
        <v>345</v>
      </c>
      <c r="H558" s="31"/>
      <c r="I558" s="16" t="s">
        <v>32</v>
      </c>
      <c r="J558" s="16" t="s">
        <v>1099</v>
      </c>
      <c r="K558" s="16" t="s">
        <v>1100</v>
      </c>
      <c r="L558" s="16" t="s">
        <v>1100</v>
      </c>
    </row>
  </sheetData>
  <mergeCells count="105">
    <mergeCell ref="A524:A527"/>
    <mergeCell ref="A528:A537"/>
    <mergeCell ref="A538:A546"/>
    <mergeCell ref="A547:A558"/>
    <mergeCell ref="A451:A478"/>
    <mergeCell ref="A479:A483"/>
    <mergeCell ref="A484:A490"/>
    <mergeCell ref="A491:A512"/>
    <mergeCell ref="A513:A519"/>
    <mergeCell ref="A521:A523"/>
    <mergeCell ref="A405:A410"/>
    <mergeCell ref="A411:A416"/>
    <mergeCell ref="B411:B416"/>
    <mergeCell ref="A417:A429"/>
    <mergeCell ref="A430:A446"/>
    <mergeCell ref="A447:A450"/>
    <mergeCell ref="A237:A298"/>
    <mergeCell ref="A299:A327"/>
    <mergeCell ref="A328:A343"/>
    <mergeCell ref="A344:A354"/>
    <mergeCell ref="A355:A394"/>
    <mergeCell ref="A395:A404"/>
    <mergeCell ref="A188:A197"/>
    <mergeCell ref="B196:B197"/>
    <mergeCell ref="A198:A206"/>
    <mergeCell ref="A207:A218"/>
    <mergeCell ref="A219:A225"/>
    <mergeCell ref="A226:A236"/>
    <mergeCell ref="A148:A154"/>
    <mergeCell ref="B149:B150"/>
    <mergeCell ref="B152:B154"/>
    <mergeCell ref="A155:A164"/>
    <mergeCell ref="A165:A175"/>
    <mergeCell ref="A176:A187"/>
    <mergeCell ref="A133:A140"/>
    <mergeCell ref="B133:B134"/>
    <mergeCell ref="B135:B137"/>
    <mergeCell ref="B138:B140"/>
    <mergeCell ref="A141:A147"/>
    <mergeCell ref="B142:B143"/>
    <mergeCell ref="B145:B147"/>
    <mergeCell ref="A121:A132"/>
    <mergeCell ref="B122:B123"/>
    <mergeCell ref="B124:B125"/>
    <mergeCell ref="B126:B128"/>
    <mergeCell ref="K126:K127"/>
    <mergeCell ref="B129:B132"/>
    <mergeCell ref="K130:K131"/>
    <mergeCell ref="A102:A111"/>
    <mergeCell ref="B103:B108"/>
    <mergeCell ref="B109:B111"/>
    <mergeCell ref="A112:A120"/>
    <mergeCell ref="B113:B117"/>
    <mergeCell ref="B118:B120"/>
    <mergeCell ref="C84:C85"/>
    <mergeCell ref="B86:B87"/>
    <mergeCell ref="B88:B89"/>
    <mergeCell ref="B90:B92"/>
    <mergeCell ref="A93:A101"/>
    <mergeCell ref="B94:B98"/>
    <mergeCell ref="B99:B101"/>
    <mergeCell ref="A66:A76"/>
    <mergeCell ref="B67:B73"/>
    <mergeCell ref="B74:B76"/>
    <mergeCell ref="A78:A83"/>
    <mergeCell ref="A84:A92"/>
    <mergeCell ref="B84:B85"/>
    <mergeCell ref="A41:A46"/>
    <mergeCell ref="A47:A59"/>
    <mergeCell ref="B47:B48"/>
    <mergeCell ref="B49:B54"/>
    <mergeCell ref="B57:B59"/>
    <mergeCell ref="A60:A65"/>
    <mergeCell ref="B61:B63"/>
    <mergeCell ref="B64:B65"/>
    <mergeCell ref="M6:M7"/>
    <mergeCell ref="N6:N7"/>
    <mergeCell ref="A8:A26"/>
    <mergeCell ref="A27:A40"/>
    <mergeCell ref="B27:B28"/>
    <mergeCell ref="B29:B34"/>
    <mergeCell ref="C29:C30"/>
    <mergeCell ref="C33:C34"/>
    <mergeCell ref="B36:B40"/>
    <mergeCell ref="G6:G7"/>
    <mergeCell ref="H6:H7"/>
    <mergeCell ref="I6:I7"/>
    <mergeCell ref="J6:J7"/>
    <mergeCell ref="K6:K7"/>
    <mergeCell ref="L6:L7"/>
    <mergeCell ref="A6:A7"/>
    <mergeCell ref="B6:B7"/>
    <mergeCell ref="C6:C7"/>
    <mergeCell ref="D6:D7"/>
    <mergeCell ref="E6:E7"/>
    <mergeCell ref="F6:F7"/>
    <mergeCell ref="A1:B4"/>
    <mergeCell ref="C1:J1"/>
    <mergeCell ref="K1:L1"/>
    <mergeCell ref="C2:J2"/>
    <mergeCell ref="K2:L2"/>
    <mergeCell ref="C3:J3"/>
    <mergeCell ref="K3:L3"/>
    <mergeCell ref="C4:J4"/>
    <mergeCell ref="K4:L4"/>
  </mergeCells>
  <conditionalFormatting sqref="F21 D27">
    <cfRule type="cellIs" dxfId="38" priority="28" stopIfTrue="1" operator="equal">
      <formula>"Alto"</formula>
    </cfRule>
    <cfRule type="cellIs" dxfId="37" priority="29" stopIfTrue="1" operator="equal">
      <formula>"Medio"</formula>
    </cfRule>
    <cfRule type="cellIs" dxfId="36" priority="30" stopIfTrue="1" operator="equal">
      <formula>"Bajo"</formula>
    </cfRule>
  </conditionalFormatting>
  <conditionalFormatting sqref="F24">
    <cfRule type="cellIs" dxfId="35" priority="19" stopIfTrue="1" operator="equal">
      <formula>"Alto"</formula>
    </cfRule>
    <cfRule type="cellIs" dxfId="34" priority="20" stopIfTrue="1" operator="equal">
      <formula>"Medio"</formula>
    </cfRule>
    <cfRule type="cellIs" dxfId="33" priority="21" stopIfTrue="1" operator="equal">
      <formula>"Bajo"</formula>
    </cfRule>
  </conditionalFormatting>
  <conditionalFormatting sqref="F20">
    <cfRule type="cellIs" dxfId="32" priority="31" stopIfTrue="1" operator="equal">
      <formula>"Alto"</formula>
    </cfRule>
    <cfRule type="cellIs" dxfId="31" priority="32" stopIfTrue="1" operator="equal">
      <formula>"Medio"</formula>
    </cfRule>
    <cfRule type="cellIs" dxfId="30" priority="33" stopIfTrue="1" operator="equal">
      <formula>"Bajo"</formula>
    </cfRule>
  </conditionalFormatting>
  <conditionalFormatting sqref="F22">
    <cfRule type="cellIs" dxfId="29" priority="25" stopIfTrue="1" operator="equal">
      <formula>"Alto"</formula>
    </cfRule>
    <cfRule type="cellIs" dxfId="28" priority="26" stopIfTrue="1" operator="equal">
      <formula>"Medio"</formula>
    </cfRule>
    <cfRule type="cellIs" dxfId="27" priority="27" stopIfTrue="1" operator="equal">
      <formula>"Bajo"</formula>
    </cfRule>
  </conditionalFormatting>
  <conditionalFormatting sqref="F23">
    <cfRule type="cellIs" dxfId="26" priority="22" stopIfTrue="1" operator="equal">
      <formula>"Alto"</formula>
    </cfRule>
    <cfRule type="cellIs" dxfId="25" priority="23" stopIfTrue="1" operator="equal">
      <formula>"Medio"</formula>
    </cfRule>
    <cfRule type="cellIs" dxfId="24" priority="24" stopIfTrue="1" operator="equal">
      <formula>"Bajo"</formula>
    </cfRule>
  </conditionalFormatting>
  <conditionalFormatting sqref="D17 D19:D24">
    <cfRule type="cellIs" dxfId="23" priority="16" stopIfTrue="1" operator="equal">
      <formula>"Alto"</formula>
    </cfRule>
    <cfRule type="cellIs" dxfId="22" priority="17" stopIfTrue="1" operator="equal">
      <formula>"Medio"</formula>
    </cfRule>
    <cfRule type="cellIs" dxfId="21" priority="18" stopIfTrue="1" operator="equal">
      <formula>"Bajo"</formula>
    </cfRule>
  </conditionalFormatting>
  <conditionalFormatting sqref="D18">
    <cfRule type="cellIs" dxfId="20" priority="13" stopIfTrue="1" operator="equal">
      <formula>"Alto"</formula>
    </cfRule>
    <cfRule type="cellIs" dxfId="19" priority="14" stopIfTrue="1" operator="equal">
      <formula>"Medio"</formula>
    </cfRule>
    <cfRule type="cellIs" dxfId="18" priority="15" stopIfTrue="1" operator="equal">
      <formula>"Bajo"</formula>
    </cfRule>
  </conditionalFormatting>
  <conditionalFormatting sqref="D26">
    <cfRule type="cellIs" dxfId="17" priority="10" stopIfTrue="1" operator="equal">
      <formula>"Alto"</formula>
    </cfRule>
    <cfRule type="cellIs" dxfId="16" priority="11" stopIfTrue="1" operator="equal">
      <formula>"Medio"</formula>
    </cfRule>
    <cfRule type="cellIs" dxfId="15" priority="12" stopIfTrue="1" operator="equal">
      <formula>"Bajo"</formula>
    </cfRule>
  </conditionalFormatting>
  <conditionalFormatting sqref="D25">
    <cfRule type="cellIs" dxfId="14" priority="7" stopIfTrue="1" operator="equal">
      <formula>"Alto"</formula>
    </cfRule>
    <cfRule type="cellIs" dxfId="13" priority="8" stopIfTrue="1" operator="equal">
      <formula>"Medio"</formula>
    </cfRule>
    <cfRule type="cellIs" dxfId="12" priority="9" stopIfTrue="1" operator="equal">
      <formula>"Bajo"</formula>
    </cfRule>
  </conditionalFormatting>
  <conditionalFormatting sqref="F17:F18">
    <cfRule type="cellIs" dxfId="11" priority="37" stopIfTrue="1" operator="equal">
      <formula>"Alto"</formula>
    </cfRule>
    <cfRule type="cellIs" dxfId="10" priority="38" stopIfTrue="1" operator="equal">
      <formula>"Medio"</formula>
    </cfRule>
    <cfRule type="cellIs" dxfId="9" priority="39" stopIfTrue="1" operator="equal">
      <formula>"Bajo"</formula>
    </cfRule>
  </conditionalFormatting>
  <conditionalFormatting sqref="F19">
    <cfRule type="cellIs" dxfId="8" priority="34" stopIfTrue="1" operator="equal">
      <formula>"Alto"</formula>
    </cfRule>
    <cfRule type="cellIs" dxfId="7" priority="35" stopIfTrue="1" operator="equal">
      <formula>"Medio"</formula>
    </cfRule>
    <cfRule type="cellIs" dxfId="6" priority="36" stopIfTrue="1" operator="equal">
      <formula>"Bajo"</formula>
    </cfRule>
  </conditionalFormatting>
  <conditionalFormatting sqref="F78">
    <cfRule type="cellIs" dxfId="5" priority="4" stopIfTrue="1" operator="equal">
      <formula>"Alto"</formula>
    </cfRule>
    <cfRule type="cellIs" dxfId="4" priority="5" stopIfTrue="1" operator="equal">
      <formula>"Medio"</formula>
    </cfRule>
    <cfRule type="cellIs" dxfId="3" priority="6" stopIfTrue="1" operator="equal">
      <formula>"Bajo"</formula>
    </cfRule>
  </conditionalFormatting>
  <conditionalFormatting sqref="D405">
    <cfRule type="cellIs" dxfId="2" priority="1" stopIfTrue="1" operator="equal">
      <formula>"Alto"</formula>
    </cfRule>
    <cfRule type="cellIs" dxfId="1" priority="2" stopIfTrue="1" operator="equal">
      <formula>"Medio"</formula>
    </cfRule>
    <cfRule type="cellIs" dxfId="0" priority="3" stopIfTrue="1" operator="equal">
      <formula>"Bajo"</formula>
    </cfRule>
  </conditionalFormatting>
  <dataValidations count="10">
    <dataValidation type="list" allowBlank="1" showInputMessage="1" showErrorMessage="1" sqref="F405:F410">
      <formula1>$HC$9:$HC$10</formula1>
    </dataValidation>
    <dataValidation type="list" allowBlank="1" showInputMessage="1" showErrorMessage="1" sqref="G411:G416 G447:G450">
      <formula1>$HA$9:$HA$10</formula1>
    </dataValidation>
    <dataValidation type="list" allowBlank="1" showInputMessage="1" showErrorMessage="1" sqref="G405:G410 F411:F416 F447:F450">
      <formula1>$HB$9:$HB$10</formula1>
    </dataValidation>
    <dataValidation type="list" allowBlank="1" showInputMessage="1" showErrorMessage="1" sqref="I405:I410">
      <formula1>$GZ$9:$GZ$10</formula1>
    </dataValidation>
    <dataValidation type="list" allowBlank="1" showInputMessage="1" showErrorMessage="1" sqref="I299:I327 I411:I416 H447:H450">
      <formula1>$GY$9:$GY$10</formula1>
    </dataValidation>
    <dataValidation type="list" allowBlank="1" showInputMessage="1" showErrorMessage="1" sqref="G299:G327">
      <formula1>$GZ$11:$GZ$15</formula1>
    </dataValidation>
    <dataValidation type="list" allowBlank="1" showInputMessage="1" showErrorMessage="1" sqref="F299:F327">
      <formula1>$HA$11:$HA$15</formula1>
    </dataValidation>
    <dataValidation type="list" allowBlank="1" showInputMessage="1" showErrorMessage="1" sqref="I165:I175">
      <formula1>$GY$9:$GY$20</formula1>
    </dataValidation>
    <dataValidation type="list" allowBlank="1" showInputMessage="1" showErrorMessage="1" sqref="F165:F175">
      <formula1>$HB$9:$HB$21</formula1>
    </dataValidation>
    <dataValidation type="list" allowBlank="1" showInputMessage="1" showErrorMessage="1" sqref="G165:G175">
      <formula1>$HA$9:$HA$18</formula1>
    </dataValidation>
  </dataValidations>
  <hyperlinks>
    <hyperlink ref="J12" r:id="rId1"/>
    <hyperlink ref="J44" r:id="rId2"/>
    <hyperlink ref="J46" r:id="rId3"/>
    <hyperlink ref="J72" r:id="rId4"/>
    <hyperlink ref="J82" r:id="rId5"/>
    <hyperlink ref="L103" r:id="rId6" display="Post@l"/>
    <hyperlink ref="L104" r:id="rId7" display="Post@l"/>
    <hyperlink ref="J131" r:id="rId8"/>
    <hyperlink ref="J129" r:id="rId9"/>
    <hyperlink ref="J130" r:id="rId10"/>
    <hyperlink ref="J151" r:id="rId11"/>
    <hyperlink ref="J284" r:id="rId12"/>
    <hyperlink ref="J405" r:id="rId13"/>
    <hyperlink ref="J406:J410" r:id="rId14" display="http://expediente.supersociedades.gov.co/Paginas/Home.aspx"/>
    <hyperlink ref="J412:J416" r:id="rId15" display="http://expediente.supersociedades.gov.co/Paginas/Home.aspx"/>
    <hyperlink ref="J411" r:id="rId16"/>
    <hyperlink ref="J481" r:id="rId17" location="!/app/avisos"/>
    <hyperlink ref="J480" r:id="rId18"/>
    <hyperlink ref="J489" r:id="rId19"/>
    <hyperlink ref="J487" r:id="rId20"/>
    <hyperlink ref="J488" r:id="rId21"/>
    <hyperlink ref="J486" r:id="rId22"/>
    <hyperlink ref="J523" r:id="rId23"/>
    <hyperlink ref="J445" r:id="rId24"/>
    <hyperlink ref="J444" r:id="rId25"/>
    <hyperlink ref="J443" display="http://intranet/DPI/GAJ/ApJudicial/Biblioteca%20Apoyo%20Judicial/Forms/AllItems.aspx?RootFolder=%2FDPI%2FGAJ%2FApJudicial%2FBiblioteca%20Apoyo%20Judicial%2FT%C3%ADtulos%20de%20dep%C3%B3sito%20judicial%2FBases%20de%20datos%20de%20t%C3%ADtulos%20de%20dep%C3"/>
    <hyperlink ref="J442" r:id="rId26"/>
    <hyperlink ref="J38" r:id="rId27"/>
    <hyperlink ref="J39" r:id="rId28"/>
    <hyperlink ref="J40" r:id="rId29"/>
    <hyperlink ref="J27" r:id="rId30"/>
    <hyperlink ref="J28" r:id="rId31"/>
    <hyperlink ref="J29" r:id="rId32"/>
    <hyperlink ref="J31" r:id="rId33"/>
    <hyperlink ref="J32" r:id="rId34"/>
    <hyperlink ref="J33" r:id="rId35"/>
    <hyperlink ref="J34" r:id="rId36"/>
    <hyperlink ref="J35" r:id="rId37"/>
    <hyperlink ref="J30" r:id="rId38"/>
    <hyperlink ref="J36" r:id="rId39"/>
    <hyperlink ref="J37" r:id="rId40"/>
  </hyperlinks>
  <pageMargins left="0.7" right="0.7" top="0.75" bottom="0.75" header="0.3" footer="0.3"/>
  <pageSetup orientation="portrait" horizontalDpi="300" verticalDpi="300" r:id="rId41"/>
  <drawing r:id="rId4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0B0754C7490245868C38BF55A11C14" ma:contentTypeVersion="1" ma:contentTypeDescription="Crear nuevo documento." ma:contentTypeScope="" ma:versionID="8bed916072ddc811d1a20a3180b6239f">
  <xsd:schema xmlns:xsd="http://www.w3.org/2001/XMLSchema" xmlns:xs="http://www.w3.org/2001/XMLSchema" xmlns:p="http://schemas.microsoft.com/office/2006/metadata/properties" xmlns:ns1="http://schemas.microsoft.com/sharepoint/v3" xmlns:ns2="0948c079-19c9-4a36-bb7d-d65ca794eba7" targetNamespace="http://schemas.microsoft.com/office/2006/metadata/properties" ma:root="true" ma:fieldsID="a926084e0e5c1ec1ccaf619dbbfcc2b2" ns1:_="" ns2:_="">
    <xsd:import namespace="http://schemas.microsoft.com/sharepoint/v3"/>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NV5X2DCNMZXR-1593986647-148</_dlc_DocId>
    <_dlc_DocIdUrl xmlns="0948c079-19c9-4a36-bb7d-d65ca794eba7">
      <Url>https://www.supersociedades.gov.co/Servicio_Ciudadano/Transparencia-y-acceso-a-Informacion-Publica/_layouts/15/DocIdRedir.aspx?ID=NV5X2DCNMZXR-1593986647-148</Url>
      <Description>NV5X2DCNMZXR-1593986647-148</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7DCBDF6-F1B2-4B18-8223-F7DC256188B9}"/>
</file>

<file path=customXml/itemProps2.xml><?xml version="1.0" encoding="utf-8"?>
<ds:datastoreItem xmlns:ds="http://schemas.openxmlformats.org/officeDocument/2006/customXml" ds:itemID="{CF5EE338-B9BC-4130-BD82-56F044D002D4}"/>
</file>

<file path=customXml/itemProps3.xml><?xml version="1.0" encoding="utf-8"?>
<ds:datastoreItem xmlns:ds="http://schemas.openxmlformats.org/officeDocument/2006/customXml" ds:itemID="{D4804544-A6C8-46AE-BE56-F37DA888B91E}"/>
</file>

<file path=customXml/itemProps4.xml><?xml version="1.0" encoding="utf-8"?>
<ds:datastoreItem xmlns:ds="http://schemas.openxmlformats.org/officeDocument/2006/customXml" ds:itemID="{264981D7-D030-4949-B4C1-08BD9206F1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Esquema de Publicación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Cuesta Palacios</dc:creator>
  <cp:lastModifiedBy>Carlos Alberto Cuesta Palacios</cp:lastModifiedBy>
  <dcterms:created xsi:type="dcterms:W3CDTF">2021-06-04T20:29:52Z</dcterms:created>
  <dcterms:modified xsi:type="dcterms:W3CDTF">2021-06-04T20:30:29Z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0x010100E40B0754C7490245868C38BF55A11C14</vt:lpwstr>
  </property>
  <property fmtid="{D5CDD505-2E9C-101B-9397-08002B2CF9AE}" pid="3" name="_dlc_DocIdItemGuid">
    <vt:lpwstr>54f48cca-01ea-4fbd-8991-1e0edf4d7ae1</vt:lpwstr>
  </property>
</Properties>
</file>