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23"/>
  <workbookPr showInkAnnotation="0" updateLinks="never" codeName="ThisWorkbook" defaultThemeVersion="124226"/>
  <mc:AlternateContent xmlns:mc="http://schemas.openxmlformats.org/markup-compatibility/2006">
    <mc:Choice Requires="x15">
      <x15ac:absPath xmlns:x15ac="http://schemas.microsoft.com/office/spreadsheetml/2010/11/ac" url="C:\Users\deisyeg\Desktop\"/>
    </mc:Choice>
  </mc:AlternateContent>
  <xr:revisionPtr revIDLastSave="0" documentId="11_6F40D860184DDF99C7953C08FD36F41928233EF8" xr6:coauthVersionLast="47" xr6:coauthVersionMax="47" xr10:uidLastSave="{00000000-0000-0000-0000-000000000000}"/>
  <bookViews>
    <workbookView xWindow="510" yWindow="2475" windowWidth="9015" windowHeight="3525" tabRatio="597" firstSheet="27" activeTab="27"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Subsidiarias o combinadas" sheetId="38" r:id="rId17"/>
    <sheet name="Asociadas" sheetId="40" r:id="rId18"/>
    <sheet name="Negocios conjuntos " sheetId="39" r:id="rId19"/>
    <sheet name="Deterioro de activos" sheetId="41" r:id="rId20"/>
    <sheet name="Cuentas por pagar" sheetId="42" r:id="rId21"/>
    <sheet name="Otras provisiones, pasivos cont" sheetId="43" r:id="rId22"/>
    <sheet name="Análisis de ingresos " sheetId="55" r:id="rId23"/>
    <sheet name="Análisis de gastos" sheetId="44" r:id="rId24"/>
    <sheet name="Accionistas o socios" sheetId="46" r:id="rId25"/>
    <sheet name="Clase de inversionistas" sheetId="47" r:id="rId26"/>
    <sheet name="Inversionistas extranjeros" sheetId="48" r:id="rId27"/>
    <sheet name="capitulos X y XIII CBJ" sheetId="59" r:id="rId28"/>
  </sheets>
  <externalReferences>
    <externalReference r:id="rId29"/>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1" i="44" l="1"/>
</calcChain>
</file>

<file path=xl/sharedStrings.xml><?xml version="1.0" encoding="utf-8"?>
<sst xmlns="http://schemas.openxmlformats.org/spreadsheetml/2006/main" count="1642" uniqueCount="1041">
  <si>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</si>
  <si>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</si>
  <si>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</si>
  <si>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</si>
  <si>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</si>
  <si>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</si>
  <si>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</si>
  <si>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r>
      <t xml:space="preserve">Este Informe 01-Estados Financieros de Fin de Ejercicio- </t>
    </r>
    <r>
      <rPr>
        <b/>
        <sz val="12"/>
        <color rgb="FF0000FF"/>
        <rFont val="Arial"/>
        <family val="2"/>
      </rPr>
      <t>Corte 2021 NIIF Pymes</t>
    </r>
    <r>
      <rPr>
        <sz val="12"/>
        <color indexed="8"/>
        <rFont val="Arial"/>
        <family val="2"/>
      </rPr>
      <t xml:space="preserve"> fue diseñado para entidades pertenecientes al </t>
    </r>
    <r>
      <rPr>
        <b/>
        <u/>
        <sz val="12"/>
        <color rgb="FF0000FF"/>
        <rFont val="Arial"/>
        <family val="2"/>
      </rPr>
      <t>Grupo 2</t>
    </r>
    <r>
      <rPr>
        <sz val="12"/>
        <color rgb="FF0000FF"/>
        <rFont val="Arial"/>
        <family val="2"/>
      </rPr>
      <t xml:space="preserve"> </t>
    </r>
    <r>
      <rPr>
        <sz val="12"/>
        <rFont val="Arial"/>
        <family val="2"/>
      </rPr>
      <t>y que</t>
    </r>
    <r>
      <rPr>
        <sz val="12"/>
        <color indexed="8"/>
        <rFont val="Arial"/>
        <family val="2"/>
      </rPr>
      <t xml:space="preserve"> se encuentran requeridas por esta Superintendencia para la presentación de información financiera, en los términos y plazos establecidos en la</t>
    </r>
    <r>
      <rPr>
        <b/>
        <sz val="12"/>
        <color rgb="FF0070C0"/>
        <rFont val="Arial"/>
        <family val="2"/>
      </rPr>
      <t xml:space="preserve"> </t>
    </r>
    <r>
      <rPr>
        <b/>
        <sz val="12"/>
        <color rgb="FF0000FF"/>
        <rFont val="Arial"/>
        <family val="2"/>
      </rPr>
      <t xml:space="preserve">Circular Externa No. 100-000016 del 17 de noviembre de 2021.  </t>
    </r>
  </si>
  <si>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</si>
  <si>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</si>
  <si>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</si>
  <si>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</si>
  <si>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</si>
  <si>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</si>
  <si>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</si>
  <si>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</si>
  <si>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</si>
  <si>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</si>
  <si>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</si>
  <si>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</si>
  <si>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</si>
  <si>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</si>
  <si>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</si>
  <si>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</si>
  <si>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</si>
  <si>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</si>
  <si>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</si>
  <si>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</si>
  <si>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</si>
  <si>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</si>
  <si>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</si>
  <si>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</si>
  <si>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</si>
  <si>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</si>
  <si>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</si>
  <si>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</si>
  <si>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</si>
  <si>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</si>
  <si>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t>Notas - Accionistas o socios</t>
  </si>
  <si>
    <t>Notas - Clase de inversionistas</t>
  </si>
  <si>
    <t>Notas - Inversionistas Extranjeros</t>
  </si>
  <si>
    <t xml:space="preserve"> Información Circular Básica Jurídica, capitulos X y XIII</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</si>
  <si>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</si>
  <si>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</si>
  <si>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r>
      <t xml:space="preserve">Recuerde que para poder diligenciar el informe debe descargar previamente el aplicativo </t>
    </r>
    <r>
      <rPr>
        <b/>
        <sz val="12"/>
        <color rgb="FF0000FF"/>
        <rFont val="Arial"/>
        <family val="2"/>
      </rPr>
      <t>XBRL Express</t>
    </r>
    <r>
      <rPr>
        <sz val="12"/>
        <color indexed="8"/>
        <rFont val="Arial"/>
        <family val="2"/>
      </rPr>
      <t xml:space="preserve">; aplicativo que está disponible únicamente para las Entidades empresariales requeridas por la Superintendencia de Sociedades para la presentación de Estados Financieros fin de Ejercicio </t>
    </r>
    <r>
      <rPr>
        <b/>
        <sz val="12"/>
        <color rgb="FF0000FF"/>
        <rFont val="Arial"/>
        <family val="2"/>
      </rPr>
      <t>2021</t>
    </r>
    <r>
      <rPr>
        <sz val="12"/>
        <color indexed="8"/>
        <rFont val="Arial"/>
        <family val="2"/>
      </rPr>
      <t xml:space="preserve">. </t>
    </r>
    <r>
      <rPr>
        <b/>
        <sz val="12"/>
        <color indexed="8"/>
        <rFont val="Arial"/>
        <family val="2"/>
      </rPr>
      <t>Las Entidades empresariales que en periodos anteriores hayan descargado la herramienta XBRL Express deben realizar la descarga nuevamente para el diligenciamiento de la información con corte 2021.</t>
    </r>
  </si>
  <si>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</si>
  <si>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</si>
  <si>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</si>
  <si>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</si>
  <si>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</si>
  <si>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</si>
  <si>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</si>
  <si>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</si>
  <si>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</si>
  <si>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</si>
  <si>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Video de capacitación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</si>
  <si>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</si>
  <si>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</si>
  <si>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</si>
  <si>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</si>
  <si>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r>
      <t xml:space="preserve">Recuerde también verificar en esta ventana, el año y el mes del corte  correspondiente al año </t>
    </r>
    <r>
      <rPr>
        <b/>
        <sz val="12"/>
        <color rgb="FF0000FF"/>
        <rFont val="Arial"/>
        <family val="2"/>
      </rPr>
      <t>2021</t>
    </r>
  </si>
  <si>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</si>
  <si>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</si>
  <si>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</si>
  <si>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r>
      <rPr>
        <b/>
        <sz val="12"/>
        <color rgb="FF0000FF"/>
        <rFont val="Arial"/>
        <family val="2"/>
      </rPr>
      <t>Instante:</t>
    </r>
    <r>
      <rPr>
        <sz val="12"/>
        <color indexed="8"/>
        <rFont val="Arial"/>
        <family val="2"/>
      </rPr>
      <t xml:space="preserve">  Hace referencia a un momento específico; indica que la revelación es un stock/saldo (instant): a una fecha fija. Por ejemplo 31 de diciembre de </t>
    </r>
    <r>
      <rPr>
        <b/>
        <sz val="12"/>
        <color rgb="FF0000FF"/>
        <rFont val="Arial"/>
        <family val="2"/>
      </rPr>
      <t>2021</t>
    </r>
  </si>
  <si>
    <r>
      <rPr>
        <b/>
        <sz val="12"/>
        <color rgb="FF0000FF"/>
        <rFont val="Arial"/>
        <family val="2"/>
      </rPr>
      <t>Duración:</t>
    </r>
    <r>
      <rPr>
        <sz val="12"/>
        <color rgb="FF0000FF"/>
        <rFont val="Arial"/>
        <family val="2"/>
      </rPr>
      <t xml:space="preserve"> </t>
    </r>
    <r>
      <rPr>
        <sz val="12"/>
        <color indexed="8"/>
        <rFont val="Arial"/>
        <family val="2"/>
      </rPr>
      <t xml:space="preserve">Hace referencia a un lapso de tiempo, un periodo o intervalo de fechas. Indica que la revelación es un flujo/movimiento, Por ejemplo </t>
    </r>
    <r>
      <rPr>
        <b/>
        <sz val="12"/>
        <color rgb="FF0000FF"/>
        <rFont val="Arial"/>
        <family val="2"/>
      </rPr>
      <t>2021</t>
    </r>
  </si>
  <si>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</si>
  <si>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</si>
  <si>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</si>
  <si>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</si>
  <si>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</si>
  <si>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</si>
  <si>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</si>
  <si>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</si>
  <si>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</si>
  <si>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</si>
  <si>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</si>
  <si>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</si>
  <si>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</si>
  <si>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</si>
  <si>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</si>
  <si>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</si>
  <si>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</si>
  <si>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</si>
  <si>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</si>
  <si>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t xml:space="preserve"> </t>
    </r>
    <r>
      <rPr>
        <sz val="12"/>
        <color indexed="8"/>
        <rFont val="Arial"/>
        <family val="2"/>
      </rPr>
      <t xml:space="preserve">Al crear un nuevo informe de Estados Financieros de Fin de Ejercicio - Corte </t>
    </r>
    <r>
      <rPr>
        <b/>
        <sz val="12"/>
        <color rgb="FF0000FF"/>
        <rFont val="Arial"/>
        <family val="2"/>
      </rPr>
      <t>2021</t>
    </r>
    <r>
      <rPr>
        <sz val="12"/>
        <color indexed="8"/>
        <rFont val="Arial"/>
        <family val="2"/>
      </rPr>
      <t xml:space="preserve">, el aplicativo despliega los siguientes puntos de entrada: </t>
    </r>
  </si>
  <si>
    <t>40-NIIF Pymes Individuales Grupo 2</t>
  </si>
  <si>
    <t>50-NIIF Pymes Separados Grupo 2</t>
  </si>
  <si>
    <t>60-NIIF Pymes Consolidados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</si>
  <si>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</si>
  <si>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</si>
  <si>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</si>
  <si>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</si>
  <si>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</si>
  <si>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</si>
  <si>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</si>
  <si>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</si>
  <si>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</si>
  <si>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</si>
  <si>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</si>
  <si>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</si>
  <si>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</si>
  <si>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</si>
  <si>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</si>
  <si>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</si>
  <si>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</si>
  <si>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</si>
  <si>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</si>
  <si>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</si>
  <si>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</si>
  <si>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</si>
  <si>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r>
      <t xml:space="preserve">Por lo tanto, las  </t>
    </r>
    <r>
      <rPr>
        <b/>
        <sz val="12"/>
        <color rgb="FF0000FF"/>
        <rFont val="Arial"/>
        <family val="2"/>
      </rPr>
      <t xml:space="preserve">Entidades Empresariales sometidas a vigilancia o control </t>
    </r>
    <r>
      <rPr>
        <sz val="12"/>
        <color indexed="8"/>
        <rFont val="Arial"/>
        <family val="2"/>
      </rPr>
      <t xml:space="preserve">que a 31 de diciembre de 2021 determinen que </t>
    </r>
    <r>
      <rPr>
        <b/>
        <sz val="12"/>
        <color rgb="FF0000FF"/>
        <rFont val="Arial"/>
        <family val="2"/>
      </rPr>
      <t xml:space="preserve">NO cumplen con la hipótesis de negocio en marcha </t>
    </r>
    <r>
      <rPr>
        <sz val="12"/>
        <color indexed="8"/>
        <rFont val="Arial"/>
        <family val="2"/>
      </rPr>
      <t xml:space="preserve">o se encuentren adelantando un proceso de liquidación voluntaria, deben atender lo dispuesto en la Circular Externa 100-000006 de 9 de noviembre 2018, o la que la modifique o sustituya. 
</t>
    </r>
  </si>
  <si>
    <t>VER CIRCULAR EXTERNA</t>
  </si>
  <si>
    <r>
      <t xml:space="preserve">Las </t>
    </r>
    <r>
      <rPr>
        <b/>
        <sz val="12"/>
        <color rgb="FF0000FF"/>
        <rFont val="Arial"/>
        <family val="2"/>
      </rPr>
      <t>Entidades empresariales Inspeccionadas</t>
    </r>
    <r>
      <rPr>
        <sz val="12"/>
        <color indexed="8"/>
        <rFont val="Arial"/>
        <family val="2"/>
      </rPr>
      <t xml:space="preserve">  que determinen que NO cumplen con la hipótesis de Negocio en Marcha a 31 de diciembre de 2021 deben informar tal situación, al correo webmaster@supersociedades.gov.co, dirigido al Grupo de informes empresariales, con anterioridad al vencimiento de los plazos señalados en la Tabla N.1 de la Circular Externa 100-000016 del 17 de noviembre del 2021</t>
    </r>
  </si>
  <si>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</si>
  <si>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</si>
  <si>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r>
      <t>Según lo dispuesto en  la</t>
    </r>
    <r>
      <rPr>
        <sz val="12"/>
        <color rgb="FF0070C0"/>
        <rFont val="Arial"/>
        <family val="2"/>
      </rPr>
      <t xml:space="preserve"> </t>
    </r>
    <r>
      <rPr>
        <b/>
        <sz val="12"/>
        <color rgb="FF0000FF"/>
        <rFont val="Arial"/>
        <family val="2"/>
      </rPr>
      <t>Circular Externa 100-000016 del 17</t>
    </r>
    <r>
      <rPr>
        <sz val="12"/>
        <color rgb="FF0070C0"/>
        <rFont val="Arial"/>
        <family val="2"/>
      </rPr>
      <t xml:space="preserve"> </t>
    </r>
    <r>
      <rPr>
        <b/>
        <sz val="12"/>
        <color rgb="FF0000FF"/>
        <rFont val="Arial"/>
        <family val="2"/>
      </rPr>
      <t>de noviembre de 2021,</t>
    </r>
    <r>
      <rPr>
        <sz val="12"/>
        <rFont val="Arial"/>
        <family val="2"/>
      </rPr>
      <t xml:space="preserve"> </t>
    </r>
    <r>
      <rPr>
        <b/>
        <u/>
        <sz val="12"/>
        <color rgb="FF0000FF"/>
        <rFont val="Arial"/>
        <family val="2"/>
      </rPr>
      <t>TODAS</t>
    </r>
    <r>
      <rPr>
        <u/>
        <sz val="12"/>
        <rFont val="Arial"/>
        <family val="2"/>
      </rPr>
      <t xml:space="preserve"> las Entidades Empresariales requeridas deberán acompañar los estados financieros de fin de ejercicio con los documentos enumerados a continuación,</t>
    </r>
    <r>
      <rPr>
        <sz val="12"/>
        <rFont val="Arial"/>
        <family val="2"/>
      </rPr>
      <t xml:space="preserve"> los cuales se remitirán a través de la sección "</t>
    </r>
    <r>
      <rPr>
        <b/>
        <sz val="12"/>
        <color rgb="FF0000FF"/>
        <rFont val="Arial"/>
        <family val="2"/>
      </rPr>
      <t xml:space="preserve">Envío de documentos adicionales" de SIRFIN. </t>
    </r>
  </si>
  <si>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</si>
  <si>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</si>
  <si>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</si>
  <si>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</si>
  <si>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</si>
  <si>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</si>
  <si>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</si>
  <si>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</si>
  <si>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</si>
  <si>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26 de mayo de 2022.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</si>
  <si>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</si>
  <si>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</si>
  <si>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</si>
  <si>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2021</t>
    </r>
    <r>
      <rPr>
        <sz val="12"/>
        <color rgb="FF0000FF"/>
        <rFont val="Arial"/>
        <family val="2"/>
      </rPr>
      <t xml:space="preserve"> </t>
    </r>
    <r>
      <rPr>
        <sz val="12"/>
        <color indexed="8"/>
        <rFont val="Arial"/>
        <family val="2"/>
      </rPr>
      <t>Periodo actual</t>
    </r>
  </si>
  <si>
    <t>Reexpresión según NIC 1 Párr. 10 Lit. F</t>
  </si>
  <si>
    <t>Datos básicos</t>
  </si>
  <si>
    <t>NIT</t>
  </si>
  <si>
    <t>Sin incluir el dígito de verificación</t>
  </si>
  <si>
    <t>Fecha de Corte</t>
  </si>
  <si>
    <t>La fecha de corte debe ser 2021-12-31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</si>
  <si>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</si>
  <si>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</si>
  <si>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</si>
  <si>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</si>
  <si>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</si>
  <si>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</si>
  <si>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</si>
  <si>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</si>
  <si>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</si>
  <si>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</si>
  <si>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</si>
  <si>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</si>
  <si>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</si>
  <si>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</si>
  <si>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</si>
  <si>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</si>
  <si>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</si>
  <si>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</si>
  <si>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</si>
  <si>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</si>
  <si>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</si>
  <si>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</si>
  <si>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</si>
  <si>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</si>
  <si>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</si>
  <si>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</si>
  <si>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</si>
  <si>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</si>
  <si>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</si>
  <si>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</si>
  <si>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</si>
  <si>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</si>
  <si>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</si>
  <si>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</si>
  <si>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</si>
  <si>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</si>
  <si>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</si>
  <si>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</si>
  <si>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</si>
  <si>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</si>
  <si>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</si>
  <si>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</si>
  <si>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</si>
  <si>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</si>
  <si>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</si>
  <si>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</si>
  <si>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</si>
  <si>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</si>
  <si>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</si>
  <si>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</si>
  <si>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</si>
  <si>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</si>
  <si>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</si>
  <si>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</si>
  <si>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</si>
  <si>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</si>
  <si>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</si>
  <si>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</si>
  <si>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</si>
  <si>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</si>
  <si>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</si>
  <si>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</si>
  <si>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</si>
  <si>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</si>
  <si>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</si>
  <si>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</si>
  <si>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</si>
  <si>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</si>
  <si>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</si>
  <si>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</si>
  <si>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</si>
  <si>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</si>
  <si>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</si>
  <si>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</si>
  <si>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</si>
  <si>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</si>
  <si>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</si>
  <si>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</si>
  <si>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e seleccionar la opción SI para esta fila. </t>
  </si>
  <si>
    <t>Información Circular Básica Jurídica, capitulos X y XIII</t>
  </si>
  <si>
    <t>CAPITULO X:¿Durante el año correspondiente al corte de la información que está presentando, la empresa desarrolló actividades inmobiliarias, se dedicó habitualmente a la comercialización de metales preciosos y piedras preciosas o realizó actividades con activos virtuales?</t>
  </si>
  <si>
    <t>Seleccione de la lista desplegable. Si la sociedad selecciona la opción "SI" deberá diligenciar las preguntas referentes a los Sujetos obligados al Capítulo X</t>
  </si>
  <si>
    <t>CAPITULO XIII:¿Durante el año correspondiente al corte de la información que está presentando, la empresa realizó negocios o transacciones internacionales o celebró contratos con Entidades Estatales?</t>
  </si>
  <si>
    <t>Seleccione de la lista desplegable. Si la sociedad selecciona la opción "SI" deberá diligenciar las preguntas referentes a los Sujetos obligados al Capítulo XIII</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</si>
  <si>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</si>
  <si>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r>
      <t>Este formulario debe diligenciarse únicamente para una duración; que debe ser</t>
    </r>
    <r>
      <rPr>
        <sz val="12"/>
        <color rgb="FF0070C0"/>
        <rFont val="Arial"/>
        <family val="2"/>
      </rPr>
      <t xml:space="preserve"> </t>
    </r>
    <r>
      <rPr>
        <b/>
        <sz val="12"/>
        <color rgb="FF0000FF"/>
        <rFont val="Arial"/>
        <family val="2"/>
      </rPr>
      <t>2021</t>
    </r>
    <r>
      <rPr>
        <sz val="12"/>
        <color rgb="FF0070C0"/>
        <rFont val="Arial"/>
        <family val="2"/>
      </rPr>
      <t xml:space="preserve"> </t>
    </r>
    <r>
      <rPr>
        <sz val="12"/>
        <color indexed="8"/>
        <rFont val="Arial"/>
        <family val="2"/>
      </rPr>
      <t>periodo actual</t>
    </r>
  </si>
  <si>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</si>
  <si>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</si>
  <si>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</si>
  <si>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</si>
  <si>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</si>
  <si>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</si>
  <si>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</si>
  <si>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</si>
  <si>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</si>
  <si>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</si>
  <si>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</si>
  <si>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</si>
  <si>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</si>
  <si>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</si>
  <si>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</si>
  <si>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</si>
  <si>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</si>
  <si>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</si>
  <si>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</si>
  <si>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</si>
  <si>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</si>
  <si>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</si>
  <si>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</si>
  <si>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</si>
  <si>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</si>
  <si>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</si>
  <si>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</si>
  <si>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</si>
  <si>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</si>
  <si>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</si>
  <si>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</si>
  <si>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</si>
  <si>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</si>
  <si>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</si>
  <si>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</si>
  <si>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</si>
  <si>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</si>
  <si>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r>
      <t xml:space="preserve">:- En el Estado de Situación Financiera deberán presentarse los siguientes periodos comparativos: </t>
    </r>
    <r>
      <rPr>
        <b/>
        <sz val="12"/>
        <color rgb="FF0070C0"/>
        <rFont val="Arial"/>
        <family val="2"/>
      </rPr>
      <t xml:space="preserve"> </t>
    </r>
    <r>
      <rPr>
        <b/>
        <sz val="12"/>
        <color rgb="FF0000FF"/>
        <rFont val="Arial"/>
        <family val="2"/>
      </rPr>
      <t>31/12/2021 y 31/12/2020</t>
    </r>
    <r>
      <rPr>
        <b/>
        <sz val="12"/>
        <color rgb="FF0070C0"/>
        <rFont val="Arial"/>
        <family val="2"/>
      </rPr>
      <t>.</t>
    </r>
    <r>
      <rPr>
        <sz val="12"/>
        <color indexed="8"/>
        <rFont val="Arial"/>
        <family val="2"/>
      </rPr>
      <t xml:space="preserve">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</si>
  <si>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r>
      <rPr>
        <b/>
        <u/>
        <sz val="11"/>
        <color rgb="FF0000FF"/>
        <rFont val="Microsoft Sans Serif"/>
        <family val="2"/>
      </rPr>
      <t xml:space="preserve">Tenga en cuenta que: 
</t>
    </r>
    <r>
      <rPr>
        <sz val="11"/>
        <color indexed="8"/>
        <rFont val="Microsoft Sans Serif"/>
        <family val="2"/>
      </rPr>
      <t>Si la sociedad se constituyó durante el año</t>
    </r>
    <r>
      <rPr>
        <b/>
        <sz val="11"/>
        <color rgb="FF0070C0"/>
        <rFont val="Microsoft Sans Serif"/>
        <family val="2"/>
      </rPr>
      <t xml:space="preserve"> </t>
    </r>
    <r>
      <rPr>
        <b/>
        <sz val="11"/>
        <color rgb="FF0000FF"/>
        <rFont val="Microsoft Sans Serif"/>
        <family val="2"/>
      </rPr>
      <t>2021</t>
    </r>
    <r>
      <rPr>
        <b/>
        <sz val="11"/>
        <color rgb="FF0070C0"/>
        <rFont val="Microsoft Sans Serif"/>
        <family val="2"/>
      </rPr>
      <t>,</t>
    </r>
    <r>
      <rPr>
        <sz val="11"/>
        <color indexed="8"/>
        <rFont val="Microsoft Sans Serif"/>
        <family val="2"/>
      </rPr>
      <t xml:space="preserve"> es decir durante el año de aplicación, la única información a reportar será la de este corte y deberá presentar la columna del comparativo en cero 0.</t>
    </r>
  </si>
  <si>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</si>
  <si>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</si>
  <si>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</si>
  <si>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</si>
  <si>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</si>
  <si>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</si>
  <si>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</si>
  <si>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</si>
  <si>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</si>
  <si>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</si>
  <si>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</si>
  <si>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</si>
  <si>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</si>
  <si>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</si>
  <si>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</si>
  <si>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</si>
  <si>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</si>
  <si>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</si>
  <si>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</si>
  <si>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</si>
  <si>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</si>
  <si>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</si>
  <si>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</si>
  <si>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</si>
  <si>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</si>
  <si>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</si>
  <si>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</si>
  <si>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</si>
  <si>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</si>
  <si>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</si>
  <si>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</si>
  <si>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</si>
  <si>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en subsidiarias</t>
  </si>
  <si>
    <t>Si diligencia valor en este rubro, deberá diligenciar en su totalidad el formulario "Notas- información a revelar sobre subsidiarias o combinadas". Si la Entidad empresarial selecciona el punto de entrada individual, no deberá diligenciar valor en este rubro</t>
  </si>
  <si>
    <t>Inversiones en asociadas</t>
  </si>
  <si>
    <t>Si diligencia valor en este rubro, deberá diligenciar en su totalidad el formulario "Notas-informacion a revelar sobre asociadas". Si la Entidad empresarial selecciona el punto de entrada individual, no deberá diligenciar valor en este rubro</t>
  </si>
  <si>
    <t>Inversiones en negocios conjuntos</t>
  </si>
  <si>
    <t>Si diligencia valor en este rubro, deberá diligenciar en su totalidad el formulario "Notas- informacion a revelar sobre negocios conjuntos". Si la Entidad empresarial selecciona el punto de entrada individual, no deberá diligenciar valor en este rubro</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</si>
  <si>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</si>
  <si>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</si>
  <si>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</si>
  <si>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</si>
  <si>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</si>
  <si>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</si>
  <si>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</si>
  <si>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</si>
  <si>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</si>
  <si>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</si>
  <si>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</si>
  <si>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</si>
  <si>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</si>
  <si>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</si>
  <si>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</si>
  <si>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</si>
  <si>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</si>
  <si>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</si>
  <si>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</si>
  <si>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</si>
  <si>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</si>
  <si>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</si>
  <si>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</si>
  <si>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</si>
  <si>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</si>
  <si>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</si>
  <si>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</si>
  <si>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</si>
  <si>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</si>
  <si>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</si>
  <si>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</si>
  <si>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</si>
  <si>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</si>
  <si>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</si>
  <si>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</si>
  <si>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</si>
  <si>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</si>
  <si>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</si>
  <si>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</si>
  <si>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</si>
  <si>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</si>
  <si>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</si>
  <si>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</si>
  <si>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</si>
  <si>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</si>
  <si>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</si>
  <si>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</si>
  <si>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</si>
  <si>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</si>
  <si>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</si>
  <si>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</si>
  <si>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</si>
  <si>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</si>
  <si>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</si>
  <si>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</si>
  <si>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</si>
  <si>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</si>
  <si>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</si>
  <si>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</si>
  <si>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</si>
  <si>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</si>
  <si>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En el Estado   de Resultado Integral - Resultado del periodo, por función de gasto , deberán presentarse con Duración de los periodos comparativos: </t>
    </r>
    <r>
      <rPr>
        <sz val="12"/>
        <color rgb="FF0000FF"/>
        <rFont val="Arial"/>
        <family val="2"/>
      </rPr>
      <t xml:space="preserve"> </t>
    </r>
    <r>
      <rPr>
        <b/>
        <sz val="12"/>
        <color rgb="FF0000FF"/>
        <rFont val="Arial"/>
        <family val="2"/>
      </rPr>
      <t>2021</t>
    </r>
    <r>
      <rPr>
        <b/>
        <sz val="12"/>
        <color rgb="FF0070C0"/>
        <rFont val="Arial"/>
        <family val="2"/>
      </rPr>
      <t xml:space="preserve"> </t>
    </r>
    <r>
      <rPr>
        <sz val="12"/>
        <rFont val="Arial"/>
        <family val="2"/>
      </rPr>
      <t xml:space="preserve"> Periodo actual y </t>
    </r>
    <r>
      <rPr>
        <b/>
        <sz val="12"/>
        <color rgb="FF0000FF"/>
        <rFont val="Arial"/>
        <family val="2"/>
      </rPr>
      <t>2020</t>
    </r>
    <r>
      <rPr>
        <sz val="12"/>
        <rFont val="Arial"/>
        <family val="2"/>
      </rPr>
      <t xml:space="preserve"> Periodo anterior.</t>
    </r>
  </si>
  <si>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</si>
  <si>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</si>
  <si>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</si>
  <si>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</si>
  <si>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</si>
  <si>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</si>
  <si>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</si>
  <si>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</si>
  <si>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</si>
  <si>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</si>
  <si>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</si>
  <si>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</si>
  <si>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</si>
  <si>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</si>
  <si>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</si>
  <si>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</si>
  <si>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</si>
  <si>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Participación en las ganancias (pérdidas) de subsidiarias, asociadas y negocios conjuntos que se contabilicen utilizando el método de la participación</t>
  </si>
  <si>
    <t>El valor diligenciado debera coincidir con el valor totalizado de la fila "participación en las ganancias (pérdidas) de subsidiarias, asociadas y negocios conjuntos que se contabilicen utilizando el método de la participación.</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</si>
  <si>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</si>
  <si>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</si>
  <si>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</si>
  <si>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</si>
  <si>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</si>
  <si>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</si>
  <si>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</si>
  <si>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En el Estado   de Resultado Integral - Componentes ORI presentados netos de impuestos, deberán presentarse los siguientes periodos comparativos: </t>
    </r>
    <r>
      <rPr>
        <b/>
        <sz val="12"/>
        <color rgb="FF0070C0"/>
        <rFont val="Arial"/>
        <family val="2"/>
      </rPr>
      <t xml:space="preserve"> </t>
    </r>
    <r>
      <rPr>
        <b/>
        <sz val="12"/>
        <color rgb="FF0000FF"/>
        <rFont val="Arial"/>
        <family val="2"/>
      </rPr>
      <t>2021</t>
    </r>
    <r>
      <rPr>
        <b/>
        <sz val="12"/>
        <color rgb="FF0070C0"/>
        <rFont val="Arial"/>
        <family val="2"/>
      </rPr>
      <t xml:space="preserve"> </t>
    </r>
    <r>
      <rPr>
        <sz val="12"/>
        <color indexed="8"/>
        <rFont val="Arial"/>
        <family val="2"/>
      </rPr>
      <t xml:space="preserve">Periodo actual y </t>
    </r>
    <r>
      <rPr>
        <b/>
        <sz val="12"/>
        <color rgb="FF0000FF"/>
        <rFont val="Arial"/>
        <family val="2"/>
      </rPr>
      <t>2020</t>
    </r>
    <r>
      <rPr>
        <b/>
        <sz val="12"/>
        <color rgb="FF0070C0"/>
        <rFont val="Arial"/>
        <family val="2"/>
      </rPr>
      <t xml:space="preserve"> </t>
    </r>
    <r>
      <rPr>
        <sz val="12"/>
        <color indexed="8"/>
        <rFont val="Arial"/>
        <family val="2"/>
      </rPr>
      <t>Periodo anterior  .</t>
    </r>
  </si>
  <si>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</si>
  <si>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</si>
  <si>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</si>
  <si>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</si>
  <si>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</si>
  <si>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</si>
  <si>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</si>
  <si>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</si>
  <si>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</si>
  <si>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</si>
  <si>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</si>
  <si>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</si>
  <si>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</si>
  <si>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</si>
  <si>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</si>
  <si>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</si>
  <si>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</si>
  <si>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El valor diligenciado será igual al valor presentado en la fila "Total incremento(disminución) en el patrimonio que cruza con la columna "participación de otro resultado integral de subsidiarias, asociadas y negocios conjuntos contabilizados utilizando el método de la participación" del Estado de Cambios en el patrimonio"</t>
  </si>
  <si>
    <t>Total otro resultado integral</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</si>
  <si>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</si>
  <si>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</si>
  <si>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En el Estado de flujos de efectivo se presentara</t>
    </r>
    <r>
      <rPr>
        <u/>
        <sz val="12"/>
        <color indexed="8"/>
        <rFont val="Arial"/>
        <family val="2"/>
      </rPr>
      <t xml:space="preserve"> </t>
    </r>
    <r>
      <rPr>
        <b/>
        <u/>
        <sz val="12"/>
        <color rgb="FF0000FF"/>
        <rFont val="Arial"/>
        <family val="2"/>
      </rPr>
      <t>únicamente el corte de 2021 Periodo actual</t>
    </r>
    <r>
      <rPr>
        <sz val="12"/>
        <color rgb="FF0000FF"/>
        <rFont val="Arial"/>
        <family val="2"/>
      </rPr>
      <t xml:space="preserve"> .</t>
    </r>
  </si>
  <si>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</si>
  <si>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</si>
  <si>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</si>
  <si>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</si>
  <si>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</si>
  <si>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</si>
  <si>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</si>
  <si>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</si>
  <si>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</si>
  <si>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</si>
  <si>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</si>
  <si>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</si>
  <si>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</si>
  <si>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</si>
  <si>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</si>
  <si>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</si>
  <si>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</si>
  <si>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</si>
  <si>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</si>
  <si>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</si>
  <si>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</si>
  <si>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</si>
  <si>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</si>
  <si>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</si>
  <si>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</si>
  <si>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</si>
  <si>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</si>
  <si>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</si>
  <si>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</si>
  <si>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</si>
  <si>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</si>
  <si>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</si>
  <si>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</si>
  <si>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Flujos de efectivo utilizados para obtener el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</si>
  <si>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</si>
  <si>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</si>
  <si>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</si>
  <si>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</si>
  <si>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</si>
  <si>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</si>
  <si>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</si>
  <si>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</si>
  <si>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</si>
  <si>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</si>
  <si>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</si>
  <si>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</si>
  <si>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</si>
  <si>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</si>
  <si>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</si>
  <si>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</si>
  <si>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</si>
  <si>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</si>
  <si>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</si>
  <si>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</si>
  <si>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</si>
  <si>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</si>
  <si>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</si>
  <si>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</si>
  <si>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</si>
  <si>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</si>
  <si>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</si>
  <si>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</si>
  <si>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</si>
  <si>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</si>
  <si>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</si>
  <si>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</si>
  <si>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</si>
  <si>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2020 en el ESF</t>
  </si>
  <si>
    <t>Efectivo y equivalentes al efectivo al final del periodo</t>
  </si>
  <si>
    <t>El valor diligenciado debe ser igual al Efectivo y equivalentes al efectivo del año 2021 en el ESF</t>
  </si>
  <si>
    <t xml:space="preserve">Incluye la conciliación de los cambios que se pudieron presentar en el periodo para cada uno de los componentes del patrimonio.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</si>
  <si>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2021</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2020</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</si>
  <si>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2021</t>
    </r>
  </si>
  <si>
    <r>
      <t xml:space="preserve"> Periodo anterior </t>
    </r>
    <r>
      <rPr>
        <b/>
        <sz val="11"/>
        <color rgb="FF0000FF"/>
        <rFont val="Microsoft Sans Serif"/>
        <family val="2"/>
      </rPr>
      <t>2020</t>
    </r>
  </si>
  <si>
    <t>Tenga en cuenta que:</t>
  </si>
  <si>
    <r>
      <t xml:space="preserve">Si reexpresaron los estados financieros del periodo anterior </t>
    </r>
    <r>
      <rPr>
        <b/>
        <sz val="12"/>
        <color rgb="FF0000FF"/>
        <rFont val="Arial"/>
        <family val="2"/>
      </rPr>
      <t>2020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</si>
  <si>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</si>
  <si>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</si>
  <si>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</si>
  <si>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</si>
  <si>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</si>
  <si>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</si>
  <si>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</si>
  <si>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</si>
  <si>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</si>
  <si>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</si>
  <si>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</si>
  <si>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</si>
  <si>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</si>
  <si>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nuevas mediciones de planes de beneficios definidos [miembro]</t>
  </si>
  <si>
    <t>Participación de otro resultado integral de subsidiarias, asociadas y negocios conjuntos contabilizados utilizando el método de la participación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</si>
  <si>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</si>
  <si>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</si>
  <si>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</si>
  <si>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</si>
  <si>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</si>
  <si>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</si>
  <si>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</si>
  <si>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</si>
  <si>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</si>
  <si>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</si>
  <si>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</si>
  <si>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</si>
  <si>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</si>
  <si>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</si>
  <si>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</si>
  <si>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</si>
  <si>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</si>
  <si>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</si>
  <si>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</si>
  <si>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</si>
  <si>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</si>
  <si>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</si>
  <si>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</si>
  <si>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</si>
  <si>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</si>
  <si>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</si>
  <si>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</si>
  <si>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</si>
  <si>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</si>
  <si>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</si>
  <si>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</si>
  <si>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</si>
  <si>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</si>
  <si>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</si>
  <si>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</si>
  <si>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</si>
  <si>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</si>
  <si>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</si>
  <si>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Este movimiento debe coincidir con el movimiento reportado en el concepto  "Participación de otro resultado integral de subsidiarias, asociadas y negocios conjuntos contabilizados utilizando el método de la participación que se reclasificará al resultado del periodo, neto de impuestos"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</si>
  <si>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</si>
  <si>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</si>
  <si>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</si>
  <si>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</si>
  <si>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</si>
  <si>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</si>
  <si>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</si>
  <si>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</si>
  <si>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</si>
  <si>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</si>
  <si>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2021</t>
    </r>
    <r>
      <rPr>
        <sz val="12"/>
        <color indexed="8"/>
        <rFont val="Arial"/>
        <family val="2"/>
      </rPr>
      <t xml:space="preserve"> Periodo actual.  </t>
    </r>
  </si>
  <si>
    <t>Efectivo y equivalentes al efectivo [sinopsis]</t>
  </si>
  <si>
    <t>Efectivo [sinopsis]</t>
  </si>
  <si>
    <t>Efectivo en caja</t>
  </si>
  <si>
    <t>Saldo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</si>
  <si>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</si>
  <si>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</si>
  <si>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</si>
  <si>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</si>
  <si>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</si>
  <si>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</si>
  <si>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</si>
  <si>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</si>
  <si>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</si>
  <si>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</si>
  <si>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</si>
  <si>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</si>
  <si>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anexo de Cuentas comerciales por cobrar y otras cuentas por cobrar se presentara únicamente para </t>
    </r>
    <r>
      <rPr>
        <b/>
        <sz val="12"/>
        <color rgb="FF0000FF"/>
        <rFont val="Arial"/>
        <family val="2"/>
      </rPr>
      <t>2021</t>
    </r>
    <r>
      <rPr>
        <sz val="12"/>
        <color indexed="8"/>
        <rFont val="Arial"/>
        <family val="2"/>
      </rPr>
      <t xml:space="preserve"> Periodo actual.  </t>
    </r>
  </si>
  <si>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</si>
  <si>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</si>
  <si>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</si>
  <si>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</si>
  <si>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</si>
  <si>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</si>
  <si>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</si>
  <si>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</si>
  <si>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</si>
  <si>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</si>
  <si>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</si>
  <si>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</si>
  <si>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</si>
  <si>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</si>
  <si>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</si>
  <si>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</si>
  <si>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</si>
  <si>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</si>
  <si>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</si>
  <si>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</si>
  <si>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</si>
  <si>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</si>
  <si>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</si>
  <si>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</si>
  <si>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</si>
  <si>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</si>
  <si>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</si>
  <si>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</si>
  <si>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</si>
  <si>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</si>
  <si>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</si>
  <si>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</si>
  <si>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</si>
  <si>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</si>
  <si>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</si>
  <si>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</si>
  <si>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</si>
  <si>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</si>
  <si>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</si>
  <si>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 xml:space="preserve">:- El anexo de Activos biológicos,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</si>
  <si>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</si>
  <si>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</si>
  <si>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</si>
  <si>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</si>
  <si>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</si>
  <si>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</si>
  <si>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</si>
  <si>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</si>
  <si>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</si>
  <si>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</si>
  <si>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</si>
  <si>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</si>
  <si>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</si>
  <si>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</si>
  <si>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</si>
  <si>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</si>
  <si>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</si>
  <si>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</si>
  <si>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</si>
  <si>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</si>
  <si>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</si>
  <si>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</si>
  <si>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</si>
  <si>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</si>
  <si>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</si>
  <si>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</si>
  <si>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r>
      <t xml:space="preserve">:- El anexo de propiedades de inversión se presentara únicamente para la fecha de corte </t>
    </r>
    <r>
      <rPr>
        <b/>
        <sz val="12"/>
        <color rgb="FF0000FF"/>
        <rFont val="Arial"/>
        <family val="2"/>
      </rPr>
      <t>2021</t>
    </r>
    <r>
      <rPr>
        <sz val="12"/>
        <color indexed="8"/>
        <rFont val="Arial"/>
        <family val="2"/>
      </rPr>
      <t xml:space="preserve"> Periodo actual.  
</t>
    </r>
  </si>
  <si>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</si>
  <si>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</si>
  <si>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</si>
  <si>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</si>
  <si>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</si>
  <si>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</si>
  <si>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</si>
  <si>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</si>
  <si>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</si>
  <si>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</si>
  <si>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</si>
  <si>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</si>
  <si>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</si>
  <si>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</si>
  <si>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</si>
  <si>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</si>
  <si>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</si>
  <si>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</si>
  <si>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</si>
  <si>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</si>
  <si>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</si>
  <si>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</si>
  <si>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</si>
  <si>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</si>
  <si>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r>
      <t>:- La nota de propiedades planta y equipo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</si>
  <si>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</si>
  <si>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</si>
  <si>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</si>
  <si>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</si>
  <si>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</si>
  <si>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</si>
  <si>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</si>
  <si>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</si>
  <si>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</si>
  <si>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</si>
  <si>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</si>
  <si>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</si>
  <si>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</si>
  <si>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</si>
  <si>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</si>
  <si>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</si>
  <si>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</si>
  <si>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</si>
  <si>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</si>
  <si>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</si>
  <si>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</si>
  <si>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</si>
  <si>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</si>
  <si>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</si>
  <si>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</si>
  <si>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</si>
  <si>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</si>
  <si>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</si>
  <si>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</si>
  <si>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</si>
  <si>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</si>
  <si>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</si>
  <si>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</si>
  <si>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</si>
  <si>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</si>
  <si>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</si>
  <si>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</si>
  <si>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</si>
  <si>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</si>
  <si>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</si>
  <si>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</si>
  <si>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</si>
  <si>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</si>
  <si>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</si>
  <si>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</si>
  <si>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</si>
  <si>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</si>
  <si>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</si>
  <si>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</si>
  <si>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</si>
  <si>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</si>
  <si>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</si>
  <si>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</si>
  <si>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</si>
  <si>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</si>
  <si>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</si>
  <si>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r>
      <t>:- La nota de activos intangibles distintos de la plusvalía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</si>
  <si>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</si>
  <si>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</si>
  <si>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</si>
  <si>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</si>
  <si>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</si>
  <si>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</si>
  <si>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</si>
  <si>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</si>
  <si>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</si>
  <si>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</si>
  <si>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</si>
  <si>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</si>
  <si>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</si>
  <si>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</si>
  <si>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</si>
  <si>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</si>
  <si>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</si>
  <si>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</si>
  <si>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</si>
  <si>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</si>
  <si>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</si>
  <si>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</si>
  <si>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</si>
  <si>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</si>
  <si>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</si>
  <si>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</si>
  <si>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</si>
  <si>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</si>
  <si>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</si>
  <si>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</si>
  <si>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</si>
  <si>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</si>
  <si>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r>
      <t xml:space="preserve">:- La nota de Información a revelar sobre subsidiarias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</si>
  <si>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subsidiarias [resumen]</t>
  </si>
  <si>
    <t>Nombre de la subsidiaria</t>
  </si>
  <si>
    <t>NIT de la Subsidiaria</t>
  </si>
  <si>
    <t>Ciudad de domicilio de la subsidiaria</t>
  </si>
  <si>
    <t>País donde está constituida la subsidiaria</t>
  </si>
  <si>
    <t>Porcentaje de participación de la participación no controladora</t>
  </si>
  <si>
    <t>Porcentaje de derechos de voto mantenidos por las participaciones no controladoras</t>
  </si>
  <si>
    <t>Dividendos recibidos de la subsidiaria</t>
  </si>
  <si>
    <t>Ganancia (pérdida), atribuible a participaciones no controladoras</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</si>
  <si>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</si>
  <si>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</si>
  <si>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</si>
  <si>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</si>
  <si>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</si>
  <si>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</si>
  <si>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</si>
  <si>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</si>
  <si>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</si>
  <si>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</si>
  <si>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</si>
  <si>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Relación de Subsidiarias</t>
  </si>
  <si>
    <t>Información Subsidiaria 1                                    +</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</si>
  <si>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</si>
  <si>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</si>
  <si>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</si>
  <si>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</si>
  <si>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</si>
  <si>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 xml:space="preserve">Corresponde al valor en libros de la inversión. Dicho valor estará conformado por el costo + participación en los resultados de la subsidiaria + participación en el ORI de la subsidiaria menos dividendos recibidos </t>
  </si>
  <si>
    <t>Corresponde al Superávit método de participación</t>
  </si>
  <si>
    <t>Corresponde a la sumatoria de la participación en los resultados de la subsidiaria y el superávit método de participación</t>
  </si>
  <si>
    <t>Formato de fecha</t>
  </si>
  <si>
    <t>Total Subsidiarias</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</si>
  <si>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</si>
  <si>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</si>
  <si>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</si>
  <si>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</si>
  <si>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r>
      <t xml:space="preserve">:- La nota de Información a revelar sobre asociadas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</si>
  <si>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</si>
  <si>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</si>
  <si>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</si>
  <si>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</si>
  <si>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</si>
  <si>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</si>
  <si>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</si>
  <si>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</si>
  <si>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</si>
  <si>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</si>
  <si>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</si>
  <si>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</si>
  <si>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</si>
  <si>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</si>
  <si>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</si>
  <si>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</si>
  <si>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</si>
  <si>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</si>
  <si>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</si>
  <si>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</si>
  <si>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</si>
  <si>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</si>
  <si>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</si>
  <si>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</si>
  <si>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</si>
  <si>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</si>
  <si>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</si>
  <si>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</si>
  <si>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</si>
  <si>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r>
      <t xml:space="preserve">:- La nota de Información a revelar sobre negocios conjuntos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</si>
  <si>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Información a revelar sobre negocios conjuntos [resumen]</t>
  </si>
  <si>
    <t>Información a revelar sobre negocios conjuntos [partidas]</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</si>
  <si>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</si>
  <si>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</si>
  <si>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</si>
  <si>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</si>
  <si>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</si>
  <si>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</si>
  <si>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</si>
  <si>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</si>
  <si>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</si>
  <si>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</si>
  <si>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</si>
  <si>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</si>
  <si>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</si>
  <si>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</si>
  <si>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</si>
  <si>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</si>
  <si>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</si>
  <si>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</si>
  <si>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</si>
  <si>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</si>
  <si>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r>
      <t xml:space="preserve">:- La nota de deterioro de activos se presentara únicamente para </t>
    </r>
    <r>
      <rPr>
        <b/>
        <sz val="12"/>
        <color rgb="FF0000FF"/>
        <rFont val="Arial"/>
        <family val="2"/>
      </rPr>
      <t>2021</t>
    </r>
    <r>
      <rPr>
        <sz val="12"/>
        <color indexed="8"/>
        <rFont val="Arial"/>
        <family val="2"/>
      </rPr>
      <t xml:space="preserve"> Periodo actual.  </t>
    </r>
  </si>
  <si>
    <t>Activos [miembro]</t>
  </si>
  <si>
    <t>Activos para exploración y evaluación [miembro]</t>
  </si>
  <si>
    <t>Activos financieros, clase [miembro]</t>
  </si>
  <si>
    <t>Inversiones en asociadas [miembro]</t>
  </si>
  <si>
    <t>Inversiones en negocios conjuntos [miembro]</t>
  </si>
  <si>
    <t>Inversiones en subsidiarias contabilizadas utilizando el método de la participación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</si>
  <si>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</si>
  <si>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</si>
  <si>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</si>
  <si>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</si>
  <si>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</si>
  <si>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</si>
  <si>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</si>
  <si>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</si>
  <si>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</si>
  <si>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</si>
  <si>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</si>
  <si>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</si>
  <si>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</si>
  <si>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</si>
  <si>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</si>
  <si>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</si>
  <si>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r>
      <t xml:space="preserve">:- La nota de Cuentas comerciales por pagar, otras cuentas por pagar y otros pasivos financieros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 </t>
    </r>
  </si>
  <si>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</si>
  <si>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</si>
  <si>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</si>
  <si>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</si>
  <si>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</si>
  <si>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</si>
  <si>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</si>
  <si>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</si>
  <si>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</si>
  <si>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</si>
  <si>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</si>
  <si>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</si>
  <si>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</si>
  <si>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</si>
  <si>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</si>
  <si>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</si>
  <si>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</si>
  <si>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</si>
  <si>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</si>
  <si>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</si>
  <si>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</si>
  <si>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</si>
  <si>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</si>
  <si>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</si>
  <si>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</si>
  <si>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</si>
  <si>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</si>
  <si>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</si>
  <si>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r>
      <t>:- La nota de otras provisiones, pasivos contingentes se presentara únicamente para</t>
    </r>
    <r>
      <rPr>
        <b/>
        <sz val="12"/>
        <color rgb="FF0070C0"/>
        <rFont val="Arial"/>
        <family val="2"/>
      </rPr>
      <t xml:space="preserve"> </t>
    </r>
    <r>
      <rPr>
        <b/>
        <sz val="12"/>
        <color rgb="FF0000FF"/>
        <rFont val="Arial"/>
        <family val="2"/>
      </rPr>
      <t>2021</t>
    </r>
    <r>
      <rPr>
        <sz val="12"/>
        <color indexed="8"/>
        <rFont val="Arial"/>
        <family val="2"/>
      </rPr>
      <t xml:space="preserve"> Periodo actual. </t>
    </r>
  </si>
  <si>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</si>
  <si>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</si>
  <si>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</si>
  <si>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</si>
  <si>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</si>
  <si>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</si>
  <si>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</si>
  <si>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</si>
  <si>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</si>
  <si>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</si>
  <si>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</si>
  <si>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</si>
  <si>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</si>
  <si>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</si>
  <si>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</si>
  <si>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</si>
  <si>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</si>
  <si>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</si>
  <si>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</si>
  <si>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</si>
  <si>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</si>
  <si>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</si>
  <si>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</si>
  <si>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</si>
  <si>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</si>
  <si>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</si>
  <si>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</si>
  <si>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r>
      <t xml:space="preserve">:- La nota de análisis de ingresos  se presentara únicamente para </t>
    </r>
    <r>
      <rPr>
        <b/>
        <sz val="12"/>
        <color rgb="FF0000FF"/>
        <rFont val="Arial"/>
        <family val="2"/>
      </rPr>
      <t>2021</t>
    </r>
    <r>
      <rPr>
        <sz val="12"/>
        <color indexed="8"/>
        <rFont val="Arial"/>
        <family val="2"/>
      </rPr>
      <t xml:space="preserve"> Periodo actual.  </t>
    </r>
  </si>
  <si>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</si>
  <si>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</si>
  <si>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</si>
  <si>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</si>
  <si>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</si>
  <si>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</si>
  <si>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</si>
  <si>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</si>
  <si>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</si>
  <si>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</si>
  <si>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</si>
  <si>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</si>
  <si>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</si>
  <si>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</si>
  <si>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</si>
  <si>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r>
      <t xml:space="preserve">:- La nota de análisis de gastos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</si>
  <si>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</si>
  <si>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</si>
  <si>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</si>
  <si>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</si>
  <si>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</si>
  <si>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</si>
  <si>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</si>
  <si>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</si>
  <si>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</si>
  <si>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</si>
  <si>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</si>
  <si>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</si>
  <si>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</si>
  <si>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</si>
  <si>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</si>
  <si>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</si>
  <si>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</si>
  <si>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</si>
  <si>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</si>
  <si>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</si>
  <si>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</si>
  <si>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</si>
  <si>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</si>
  <si>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</si>
  <si>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</si>
  <si>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</si>
  <si>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</si>
  <si>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</si>
  <si>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2"/>
        <color rgb="FF0000FF"/>
        <rFont val="Arial"/>
        <family val="2"/>
      </rPr>
      <t>2021</t>
    </r>
    <r>
      <rPr>
        <b/>
        <sz val="12"/>
        <color rgb="FF0070C0"/>
        <rFont val="Arial"/>
        <family val="2"/>
      </rPr>
      <t xml:space="preserve"> </t>
    </r>
    <r>
      <rPr>
        <sz val="12"/>
        <color indexed="8"/>
        <rFont val="Arial"/>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</si>
  <si>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</si>
  <si>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</si>
  <si>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</si>
  <si>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</si>
  <si>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</si>
  <si>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</si>
  <si>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</si>
  <si>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</si>
  <si>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</si>
  <si>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</si>
  <si>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</si>
  <si>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</si>
  <si>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</si>
  <si>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</si>
  <si>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</si>
  <si>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</si>
  <si>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</si>
  <si>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</si>
  <si>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</si>
  <si>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</si>
  <si>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</si>
  <si>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</si>
  <si>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</si>
  <si>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</si>
  <si>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</si>
  <si>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</si>
  <si>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</si>
  <si>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</si>
  <si>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</si>
  <si>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</si>
  <si>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</si>
  <si>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</si>
  <si>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r>
      <t xml:space="preserve">:- La nota de clase de inversionistas se presentara únicamente para </t>
    </r>
    <r>
      <rPr>
        <b/>
        <sz val="12"/>
        <color rgb="FF0000FF"/>
        <rFont val="Arial"/>
        <family val="2"/>
      </rPr>
      <t>2021</t>
    </r>
    <r>
      <rPr>
        <sz val="12"/>
        <color indexed="8"/>
        <rFont val="Arial"/>
        <family val="2"/>
      </rPr>
      <t xml:space="preserve"> Periodo Actual.  </t>
    </r>
  </si>
  <si>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</si>
  <si>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</si>
  <si>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</si>
  <si>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</si>
  <si>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</si>
  <si>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</si>
  <si>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</si>
  <si>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</si>
  <si>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</si>
  <si>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</si>
  <si>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</si>
  <si>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</si>
  <si>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</si>
  <si>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</si>
  <si>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</si>
  <si>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</si>
  <si>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</si>
  <si>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</si>
  <si>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</si>
  <si>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</si>
  <si>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</si>
  <si>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r>
      <t xml:space="preserve">:- La nota de  inversionistas extranjeros se presentará únicamente para </t>
    </r>
    <r>
      <rPr>
        <b/>
        <sz val="12"/>
        <color rgb="FF0000FF"/>
        <rFont val="Arial"/>
        <family val="2"/>
      </rPr>
      <t>2021</t>
    </r>
    <r>
      <rPr>
        <sz val="12"/>
        <color indexed="8"/>
        <rFont val="Arial"/>
        <family val="2"/>
      </rPr>
      <t xml:space="preserve"> Periodo actual. </t>
    </r>
  </si>
  <si>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</si>
  <si>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</si>
  <si>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</si>
  <si>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</si>
  <si>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</si>
  <si>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</si>
  <si>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</si>
  <si>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</si>
  <si>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</si>
  <si>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</si>
  <si>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</si>
  <si>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2021</t>
    </r>
    <r>
      <rPr>
        <sz val="12"/>
        <color indexed="8"/>
        <rFont val="Arial"/>
        <family val="2"/>
      </rPr>
      <t xml:space="preserve"> Periodo actual. </t>
    </r>
  </si>
  <si>
    <t>Sujetos obligados al Capítulo X</t>
  </si>
  <si>
    <t>¿Durante el año correspondiente al corte de la información que está presentando, desarrolló la actividad inmobiliaria y realizó negocios o transacciones en relación con dicha actividad, con personas naturales o jurídicas nacionales o extranjeras de derecho público o privado iguales o superiores a 100 SMLMV?</t>
  </si>
  <si>
    <t>¿Durante el año correspondiente al corte de la información que está presentando, se dedicó habitualmente a la comercialización de metales preciosos y piedras preciosas?</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</si>
  <si>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</si>
  <si>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de las actividades descritas en el literal a. del numeral 4.2.6 del Capítulo X (Servicios de Activos Virtuales) y tuvo Ingresos Totales iguales o superiores a 3.000 SMLMV o Activos iguales o superiores a 5.000 SMLMV?</t>
  </si>
  <si>
    <t>Sujetos obligados al Capítulo XIII</t>
  </si>
  <si>
    <t>¿Durante el año correspondiente al corte de la información que está presentando, la Sociedad Vigilada realizó Negocios o Transacciones Internacionales (individualmente o en conjunto) por un monto superior a cien 100 SMLMV?</t>
  </si>
  <si>
    <t>¿Durante el año correspondiente al corte de la información que está presentando, celebró contratos con Entidades Estatales en una cuantía igual o superior (individual o en conjunto) a 500 SMLMV?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</si>
</sst>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409]yyyy\-mm\-dd;@"/>
    <numFmt numFmtId="167" formatCode="#,##0.00\ &quot;COP&quot;"/>
    <numFmt numFmtId="168" formatCode="#,##0.00\ &quot;&quot;"/>
  </numFmts>
  <fonts count="69">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b/>
      <sz val="11"/>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sz val="10"/>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u/>
      <sz val="12"/>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u/>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u/>
      <sz val="12"/>
      <name val="Arial"/>
      <family val="2"/>
    </font>
    <font>
      <b/>
      <sz val="14"/>
      <color indexed="8"/>
      <name val="Arial"/>
      <family val="2"/>
    </font>
    <font>
      <b/>
      <sz val="9"/>
      <color theme="1"/>
      <name val="Microsoft Sans Serif"/>
      <family val="2"/>
    </font>
    <font>
      <sz val="11"/>
      <name val="Calibri"/>
      <family val="2"/>
    </font>
  </fonts>
  <fills count="19">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8" fillId="0" borderId="0" applyNumberFormat="0" applyFill="0" applyBorder="0" applyAlignment="0" applyProtection="0"/>
    <xf numFmtId="0" fontId="18"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95">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8"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5" fillId="0" borderId="9" xfId="0" applyFont="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19" fillId="0" borderId="0" xfId="0" applyFont="1"/>
    <xf numFmtId="0" fontId="4" fillId="5" borderId="0" xfId="0" applyFont="1" applyFill="1" applyAlignment="1">
      <alignment horizontal="left" wrapText="1"/>
    </xf>
    <xf numFmtId="0" fontId="6" fillId="5" borderId="0" xfId="0" applyFont="1" applyFill="1" applyAlignment="1">
      <alignment horizontal="left" wrapText="1"/>
    </xf>
    <xf numFmtId="0" fontId="5" fillId="0" borderId="1" xfId="0" applyFont="1" applyBorder="1" applyAlignment="1">
      <alignment horizontal="left" vertical="center" wrapText="1"/>
    </xf>
    <xf numFmtId="0" fontId="1" fillId="9" borderId="2" xfId="0" applyFont="1" applyFill="1" applyBorder="1" applyAlignment="1">
      <alignment horizontal="left" vertical="center" wrapText="1"/>
    </xf>
    <xf numFmtId="0" fontId="20" fillId="13" borderId="0" xfId="0" applyFont="1" applyFill="1" applyAlignment="1">
      <alignment vertical="top"/>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11"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23" fillId="0" borderId="25" xfId="0" applyFont="1" applyBorder="1" applyAlignment="1">
      <alignment vertical="center"/>
    </xf>
    <xf numFmtId="0" fontId="23" fillId="0" borderId="24" xfId="0" applyFont="1" applyBorder="1" applyAlignment="1">
      <alignment horizontal="left" wrapText="1"/>
    </xf>
    <xf numFmtId="0" fontId="23" fillId="0" borderId="24" xfId="0" applyFont="1" applyBorder="1" applyAlignment="1">
      <alignment horizontal="left" vertical="center" wrapText="1"/>
    </xf>
    <xf numFmtId="0" fontId="0" fillId="12" borderId="1" xfId="0" applyFill="1" applyBorder="1"/>
    <xf numFmtId="0" fontId="24"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23" fillId="0" borderId="2" xfId="0" applyFont="1" applyBorder="1" applyAlignment="1">
      <alignment vertical="center"/>
    </xf>
    <xf numFmtId="0" fontId="24" fillId="11" borderId="1" xfId="0" applyFont="1" applyFill="1" applyBorder="1" applyAlignment="1">
      <alignment horizontal="left" vertical="center" wrapText="1"/>
    </xf>
    <xf numFmtId="0" fontId="23" fillId="0" borderId="23" xfId="0" applyFont="1" applyBorder="1" applyAlignment="1">
      <alignment vertical="center" wrapText="1"/>
    </xf>
    <xf numFmtId="0" fontId="23" fillId="0" borderId="24" xfId="0" applyFont="1" applyBorder="1" applyAlignment="1">
      <alignment wrapText="1"/>
    </xf>
    <xf numFmtId="0" fontId="23" fillId="0" borderId="24" xfId="0" applyFont="1" applyBorder="1" applyAlignment="1">
      <alignment vertical="center"/>
    </xf>
    <xf numFmtId="0" fontId="23" fillId="0" borderId="24" xfId="0" applyFont="1" applyBorder="1" applyAlignment="1">
      <alignment vertical="center" wrapText="1"/>
    </xf>
    <xf numFmtId="0" fontId="24" fillId="13" borderId="24" xfId="0" applyFont="1" applyFill="1" applyBorder="1" applyAlignment="1">
      <alignment horizontal="center" vertical="center"/>
    </xf>
    <xf numFmtId="0" fontId="23" fillId="0" borderId="1" xfId="0" applyFont="1" applyBorder="1" applyAlignment="1">
      <alignment vertical="center" wrapText="1"/>
    </xf>
    <xf numFmtId="0" fontId="2" fillId="11" borderId="3" xfId="0" applyFont="1" applyFill="1" applyBorder="1" applyAlignment="1">
      <alignment horizontal="left" vertical="center" wrapText="1"/>
    </xf>
    <xf numFmtId="0" fontId="23"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5" fillId="8" borderId="2" xfId="0" applyNumberFormat="1" applyFont="1" applyFill="1" applyBorder="1" applyAlignment="1">
      <alignment vertical="center" wrapText="1"/>
    </xf>
    <xf numFmtId="4" fontId="25" fillId="8" borderId="2" xfId="0" applyNumberFormat="1" applyFont="1" applyFill="1" applyBorder="1" applyAlignment="1">
      <alignment vertical="center"/>
    </xf>
    <xf numFmtId="0" fontId="25" fillId="12" borderId="4" xfId="0" applyFont="1" applyFill="1" applyBorder="1" applyAlignment="1">
      <alignment vertical="center"/>
    </xf>
    <xf numFmtId="0" fontId="25" fillId="12" borderId="3" xfId="0" applyFont="1" applyFill="1" applyBorder="1" applyAlignment="1">
      <alignment vertical="center"/>
    </xf>
    <xf numFmtId="0" fontId="25" fillId="12" borderId="1" xfId="0" applyFont="1" applyFill="1" applyBorder="1" applyAlignment="1">
      <alignment vertical="center"/>
    </xf>
    <xf numFmtId="4" fontId="25" fillId="0" borderId="2" xfId="0" applyNumberFormat="1" applyFont="1" applyBorder="1" applyAlignment="1">
      <alignment vertical="center"/>
    </xf>
    <xf numFmtId="4" fontId="25" fillId="0" borderId="1" xfId="0" applyNumberFormat="1" applyFont="1" applyBorder="1" applyAlignment="1">
      <alignment vertical="center"/>
    </xf>
    <xf numFmtId="0" fontId="5" fillId="8" borderId="2" xfId="0" applyFont="1" applyFill="1" applyBorder="1" applyAlignment="1">
      <alignment vertical="center" wrapText="1"/>
    </xf>
    <xf numFmtId="4" fontId="25" fillId="8" borderId="1" xfId="0" applyNumberFormat="1" applyFont="1" applyFill="1" applyBorder="1" applyAlignment="1">
      <alignment vertical="center"/>
    </xf>
    <xf numFmtId="4" fontId="25"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0" fontId="25" fillId="8" borderId="1" xfId="0" applyFont="1" applyFill="1" applyBorder="1" applyAlignment="1">
      <alignment horizontal="center" vertical="center"/>
    </xf>
    <xf numFmtId="4" fontId="25" fillId="0" borderId="2" xfId="0" applyNumberFormat="1" applyFont="1" applyBorder="1" applyAlignment="1">
      <alignment vertical="center" wrapText="1"/>
    </xf>
    <xf numFmtId="0" fontId="25" fillId="8" borderId="1" xfId="0" applyFont="1" applyFill="1" applyBorder="1" applyAlignment="1">
      <alignment horizontal="center" wrapText="1"/>
    </xf>
    <xf numFmtId="0" fontId="25" fillId="12" borderId="1" xfId="0" applyFont="1" applyFill="1" applyBorder="1" applyAlignment="1">
      <alignment horizontal="center" wrapText="1"/>
    </xf>
    <xf numFmtId="4" fontId="25" fillId="0" borderId="2" xfId="0" applyNumberFormat="1" applyFont="1" applyBorder="1" applyAlignment="1">
      <alignment horizontal="center" wrapText="1"/>
    </xf>
    <xf numFmtId="4" fontId="25" fillId="8" borderId="2" xfId="0" applyNumberFormat="1" applyFont="1" applyFill="1" applyBorder="1" applyAlignment="1">
      <alignment horizontal="center" wrapText="1"/>
    </xf>
    <xf numFmtId="0" fontId="26" fillId="0" borderId="2" xfId="0" applyFont="1" applyBorder="1" applyAlignment="1">
      <alignment horizontal="center" wrapText="1"/>
    </xf>
    <xf numFmtId="4" fontId="25" fillId="8" borderId="3" xfId="0" applyNumberFormat="1" applyFont="1" applyFill="1" applyBorder="1" applyAlignment="1">
      <alignment horizontal="center" wrapText="1"/>
    </xf>
    <xf numFmtId="0" fontId="25" fillId="8" borderId="4" xfId="0" applyFont="1" applyFill="1" applyBorder="1" applyAlignment="1">
      <alignment horizontal="center" vertical="center"/>
    </xf>
    <xf numFmtId="0" fontId="25" fillId="8" borderId="4" xfId="0" applyFont="1" applyFill="1" applyBorder="1" applyAlignment="1">
      <alignment horizontal="center" vertical="center" wrapText="1"/>
    </xf>
    <xf numFmtId="4" fontId="25" fillId="8" borderId="4" xfId="0" applyNumberFormat="1" applyFont="1" applyFill="1" applyBorder="1" applyAlignment="1">
      <alignment horizontal="center" vertical="center" wrapText="1"/>
    </xf>
    <xf numFmtId="166" fontId="25" fillId="8" borderId="4" xfId="0" applyNumberFormat="1" applyFont="1" applyFill="1" applyBorder="1" applyAlignment="1">
      <alignment horizontal="center" vertical="center"/>
    </xf>
    <xf numFmtId="0" fontId="25" fillId="12" borderId="18" xfId="0" applyFont="1" applyFill="1" applyBorder="1" applyAlignment="1">
      <alignment vertical="center"/>
    </xf>
    <xf numFmtId="0" fontId="27" fillId="0" borderId="2" xfId="93" applyFont="1" applyBorder="1" applyAlignment="1">
      <alignment horizontal="center" vertical="center"/>
    </xf>
    <xf numFmtId="0" fontId="27" fillId="2" borderId="2" xfId="93" applyFont="1" applyFill="1" applyBorder="1" applyAlignment="1">
      <alignment horizontal="center" vertical="center"/>
    </xf>
    <xf numFmtId="4" fontId="27" fillId="2" borderId="2" xfId="0" applyNumberFormat="1" applyFont="1" applyFill="1" applyBorder="1" applyAlignment="1">
      <alignment vertical="center" wrapText="1"/>
    </xf>
    <xf numFmtId="4" fontId="27" fillId="0" borderId="2" xfId="93" applyNumberFormat="1" applyFont="1" applyBorder="1" applyAlignment="1">
      <alignment horizontal="center" vertical="center" wrapText="1"/>
    </xf>
    <xf numFmtId="4" fontId="27" fillId="2" borderId="2" xfId="93" applyNumberFormat="1" applyFont="1" applyFill="1" applyBorder="1" applyAlignment="1">
      <alignment horizontal="center" vertical="center" wrapText="1"/>
    </xf>
    <xf numFmtId="0" fontId="25"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11" borderId="5" xfId="0" applyFont="1" applyFill="1" applyBorder="1" applyAlignment="1">
      <alignment horizontal="left" vertical="center" wrapText="1"/>
    </xf>
    <xf numFmtId="4" fontId="25" fillId="0" borderId="1" xfId="0" applyNumberFormat="1" applyFont="1" applyBorder="1" applyAlignment="1">
      <alignment vertical="center" wrapText="1"/>
    </xf>
    <xf numFmtId="0" fontId="25" fillId="0" borderId="0" xfId="0" applyFont="1"/>
    <xf numFmtId="0" fontId="2" fillId="11" borderId="2" xfId="0" applyFont="1" applyFill="1" applyBorder="1" applyAlignment="1">
      <alignment horizontal="left" vertical="center" wrapText="1"/>
    </xf>
    <xf numFmtId="4" fontId="25" fillId="0" borderId="3" xfId="0" applyNumberFormat="1"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horizontal="left" wrapText="1"/>
    </xf>
    <xf numFmtId="0" fontId="18" fillId="0" borderId="0" xfId="1" applyFill="1" applyAlignment="1">
      <alignment horizontal="center"/>
    </xf>
    <xf numFmtId="0" fontId="5" fillId="0" borderId="0" xfId="0" applyFont="1" applyAlignment="1">
      <alignment horizontal="left" vertical="top"/>
    </xf>
    <xf numFmtId="0" fontId="18" fillId="0" borderId="0" xfId="1" applyFill="1" applyAlignment="1">
      <alignment horizontal="left" vertical="top"/>
    </xf>
    <xf numFmtId="0" fontId="5" fillId="0" borderId="0" xfId="0" applyFont="1" applyAlignment="1">
      <alignment horizontal="left" vertical="top" wrapText="1"/>
    </xf>
    <xf numFmtId="0" fontId="33" fillId="0" borderId="0" xfId="0" applyFont="1" applyAlignment="1">
      <alignment horizontal="left" vertical="top"/>
    </xf>
    <xf numFmtId="0" fontId="33" fillId="14" borderId="0" xfId="0" applyFont="1" applyFill="1" applyAlignment="1">
      <alignment horizontal="left" vertical="top"/>
    </xf>
    <xf numFmtId="0" fontId="5" fillId="14" borderId="0" xfId="0" applyFont="1" applyFill="1" applyAlignment="1">
      <alignment horizontal="left" vertical="top"/>
    </xf>
    <xf numFmtId="0" fontId="37" fillId="0" borderId="0" xfId="1" applyFont="1" applyFill="1" applyAlignment="1">
      <alignment horizontal="center"/>
    </xf>
    <xf numFmtId="0" fontId="33" fillId="0" borderId="0" xfId="0" applyFont="1"/>
    <xf numFmtId="0" fontId="28" fillId="0" borderId="0" xfId="0" applyFont="1"/>
    <xf numFmtId="0" fontId="43" fillId="0" borderId="0" xfId="0" applyFont="1" applyAlignment="1">
      <alignment indent="1"/>
    </xf>
    <xf numFmtId="0" fontId="39" fillId="0" borderId="0" xfId="0" quotePrefix="1" applyFont="1"/>
    <xf numFmtId="0" fontId="39" fillId="0" borderId="0" xfId="0" applyFont="1" applyAlignment="1">
      <alignment horizontal="left"/>
    </xf>
    <xf numFmtId="0" fontId="33" fillId="0" borderId="0" xfId="0" applyFont="1" applyAlignment="1">
      <alignment horizontal="left"/>
    </xf>
    <xf numFmtId="0" fontId="45" fillId="0" borderId="0" xfId="0" applyFont="1" applyAlignment="1">
      <alignment horizontal="center"/>
    </xf>
    <xf numFmtId="0" fontId="36" fillId="0" borderId="0" xfId="1" applyFont="1" applyFill="1"/>
    <xf numFmtId="0" fontId="33" fillId="0" borderId="0" xfId="0" applyFont="1" applyAlignment="1">
      <alignment horizontal="left" vertical="center" wrapText="1"/>
    </xf>
    <xf numFmtId="0" fontId="33" fillId="0" borderId="0" xfId="0" applyFont="1" applyAlignment="1">
      <alignment horizontal="left" vertical="top" wrapText="1"/>
    </xf>
    <xf numFmtId="0" fontId="49" fillId="0" borderId="0" xfId="0" applyFont="1" applyAlignment="1">
      <alignment horizontal="left" vertical="center" wrapText="1"/>
    </xf>
    <xf numFmtId="0" fontId="50" fillId="0" borderId="0" xfId="0" applyFont="1" applyAlignment="1">
      <alignment horizontal="left" vertical="center" wrapText="1"/>
    </xf>
    <xf numFmtId="0" fontId="40" fillId="0" borderId="0" xfId="0" applyFont="1" applyAlignment="1">
      <alignment horizontal="left" vertical="top" wrapText="1"/>
    </xf>
    <xf numFmtId="0" fontId="40" fillId="0" borderId="0" xfId="0" applyFont="1" applyAlignment="1">
      <alignment horizontal="left" vertical="center" wrapText="1"/>
    </xf>
    <xf numFmtId="0" fontId="33" fillId="0" borderId="0" xfId="0" applyFont="1" applyAlignment="1">
      <alignment vertical="center"/>
    </xf>
    <xf numFmtId="0" fontId="53" fillId="0" borderId="0" xfId="0" applyFont="1" applyAlignment="1">
      <alignment horizontal="left" vertical="top" wrapText="1"/>
    </xf>
    <xf numFmtId="0" fontId="34" fillId="0" borderId="0" xfId="0" applyFont="1" applyAlignment="1">
      <alignment horizontal="center" vertical="top"/>
    </xf>
    <xf numFmtId="0" fontId="28" fillId="0" borderId="0" xfId="0" applyFont="1" applyAlignment="1">
      <alignment horizontal="left" vertical="top"/>
    </xf>
    <xf numFmtId="0" fontId="34" fillId="0" borderId="0" xfId="0" applyFont="1" applyAlignment="1">
      <alignment horizontal="center" vertical="center"/>
    </xf>
    <xf numFmtId="0" fontId="33" fillId="0" borderId="0" xfId="0" applyFont="1" applyAlignment="1">
      <alignment horizontal="left" vertical="center"/>
    </xf>
    <xf numFmtId="0" fontId="36" fillId="0" borderId="0" xfId="1" applyFont="1" applyFill="1" applyAlignment="1"/>
    <xf numFmtId="0" fontId="36" fillId="0" borderId="0" xfId="1" applyFont="1" applyFill="1" applyAlignment="1">
      <alignment horizontal="center"/>
    </xf>
    <xf numFmtId="0" fontId="37" fillId="0" borderId="0" xfId="1" applyFont="1" applyFill="1" applyAlignment="1">
      <alignment horizontal="center" vertical="center" wrapText="1"/>
    </xf>
    <xf numFmtId="0" fontId="33" fillId="0" borderId="0" xfId="0" applyFont="1" applyAlignment="1">
      <alignment vertical="center" wrapText="1"/>
    </xf>
    <xf numFmtId="0" fontId="40" fillId="14" borderId="9" xfId="0" applyFont="1" applyFill="1" applyBorder="1" applyAlignment="1">
      <alignment horizontal="center" vertical="center" wrapText="1"/>
    </xf>
    <xf numFmtId="14" fontId="33" fillId="0" borderId="1" xfId="0" applyNumberFormat="1" applyFont="1" applyBorder="1" applyAlignment="1">
      <alignment horizontal="center" vertical="center" wrapText="1"/>
    </xf>
    <xf numFmtId="0" fontId="33" fillId="0" borderId="0" xfId="0" applyFont="1" applyAlignment="1">
      <alignment vertical="top" wrapText="1"/>
    </xf>
    <xf numFmtId="0" fontId="33" fillId="0" borderId="0" xfId="0" applyFont="1" applyAlignment="1">
      <alignment horizontal="center"/>
    </xf>
    <xf numFmtId="0" fontId="33" fillId="0" borderId="0" xfId="0" applyFont="1" applyAlignment="1">
      <alignment wrapText="1"/>
    </xf>
    <xf numFmtId="0" fontId="56" fillId="0" borderId="0" xfId="0" applyFont="1" applyAlignment="1">
      <alignment vertical="center" wrapText="1"/>
    </xf>
    <xf numFmtId="0" fontId="38" fillId="0" borderId="0" xfId="0" applyFont="1" applyAlignment="1">
      <alignment vertical="center" wrapText="1"/>
    </xf>
    <xf numFmtId="0" fontId="40" fillId="15" borderId="10" xfId="0" applyFont="1" applyFill="1" applyBorder="1" applyAlignment="1">
      <alignment horizontal="left" vertical="top" wrapText="1"/>
    </xf>
    <xf numFmtId="0" fontId="33" fillId="15" borderId="12" xfId="0" applyFont="1" applyFill="1" applyBorder="1" applyAlignment="1">
      <alignment horizontal="left" vertical="top" wrapText="1"/>
    </xf>
    <xf numFmtId="0" fontId="33" fillId="15" borderId="11" xfId="0" applyFont="1" applyFill="1" applyBorder="1" applyAlignment="1">
      <alignment horizontal="left" vertical="top" wrapText="1"/>
    </xf>
    <xf numFmtId="0" fontId="40"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33" fillId="15" borderId="0" xfId="0" applyFont="1" applyFill="1" applyAlignment="1">
      <alignment horizontal="left" vertical="top" wrapText="1"/>
    </xf>
    <xf numFmtId="0" fontId="33" fillId="15" borderId="14" xfId="0" applyFont="1" applyFill="1" applyBorder="1" applyAlignment="1">
      <alignment horizontal="left" vertical="top" wrapText="1"/>
    </xf>
    <xf numFmtId="0" fontId="40" fillId="15" borderId="0" xfId="0" applyFont="1" applyFill="1" applyAlignment="1">
      <alignment vertical="center" wrapText="1"/>
    </xf>
    <xf numFmtId="0" fontId="40" fillId="15" borderId="0" xfId="0" applyFont="1" applyFill="1" applyAlignment="1">
      <alignment vertical="top" wrapText="1"/>
    </xf>
    <xf numFmtId="0" fontId="42" fillId="15" borderId="0" xfId="0" applyFont="1" applyFill="1" applyAlignment="1">
      <alignment vertical="center" wrapText="1"/>
    </xf>
    <xf numFmtId="0" fontId="42" fillId="15" borderId="0" xfId="0" applyFont="1" applyFill="1" applyAlignment="1">
      <alignment vertical="top" wrapText="1"/>
    </xf>
    <xf numFmtId="0" fontId="40" fillId="15" borderId="13" xfId="0" applyFont="1" applyFill="1" applyBorder="1" applyAlignment="1">
      <alignment vertical="center" wrapText="1"/>
    </xf>
    <xf numFmtId="0" fontId="42" fillId="15" borderId="13" xfId="0" applyFont="1" applyFill="1" applyBorder="1" applyAlignment="1">
      <alignment vertical="center" wrapText="1"/>
    </xf>
    <xf numFmtId="0" fontId="42" fillId="15" borderId="13" xfId="0" applyFont="1" applyFill="1" applyBorder="1" applyAlignment="1">
      <alignment vertical="top" wrapText="1"/>
    </xf>
    <xf numFmtId="0" fontId="28" fillId="0" borderId="0" xfId="0" applyFont="1" applyAlignment="1">
      <alignment horizontal="left" vertical="top" wrapText="1"/>
    </xf>
    <xf numFmtId="0" fontId="28" fillId="0" borderId="0" xfId="0" applyFont="1" applyAlignment="1">
      <alignment vertical="center"/>
    </xf>
    <xf numFmtId="0" fontId="34" fillId="0" borderId="0" xfId="0" applyFont="1" applyAlignment="1">
      <alignment horizontal="lef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8" borderId="2" xfId="0" applyFill="1" applyBorder="1" applyAlignment="1">
      <alignment vertical="center"/>
    </xf>
    <xf numFmtId="167" fontId="0" fillId="8" borderId="2" xfId="0" applyNumberFormat="1" applyFill="1" applyBorder="1" applyAlignment="1">
      <alignment vertical="center"/>
    </xf>
    <xf numFmtId="0" fontId="57" fillId="0" borderId="0" xfId="1" applyFont="1" applyFill="1" applyAlignment="1">
      <alignment horizontal="center" vertical="center"/>
    </xf>
    <xf numFmtId="0" fontId="42" fillId="12" borderId="1" xfId="0" applyFont="1" applyFill="1" applyBorder="1" applyAlignment="1">
      <alignment vertical="center"/>
    </xf>
    <xf numFmtId="0" fontId="42" fillId="0" borderId="1" xfId="0" applyFont="1" applyBorder="1" applyAlignment="1">
      <alignment vertical="center"/>
    </xf>
    <xf numFmtId="0" fontId="42" fillId="0" borderId="1" xfId="0" applyFont="1" applyBorder="1" applyAlignment="1">
      <alignment vertical="center" wrapText="1"/>
    </xf>
    <xf numFmtId="0" fontId="42" fillId="0" borderId="1" xfId="0" applyFont="1" applyBorder="1"/>
    <xf numFmtId="0" fontId="42" fillId="8" borderId="1" xfId="0" applyFont="1" applyFill="1" applyBorder="1" applyAlignment="1">
      <alignment vertical="center" wrapText="1"/>
    </xf>
    <xf numFmtId="168" fontId="42"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62" fillId="5" borderId="0" xfId="0" applyFont="1" applyFill="1"/>
    <xf numFmtId="0" fontId="8" fillId="0" borderId="0" xfId="0" applyFont="1"/>
    <xf numFmtId="0" fontId="28" fillId="0" borderId="0" xfId="0" applyFont="1" applyAlignment="1">
      <alignment vertical="top" wrapText="1"/>
    </xf>
    <xf numFmtId="0" fontId="57" fillId="0" borderId="0" xfId="1" applyFont="1" applyFill="1" applyAlignment="1">
      <alignment horizontal="center"/>
    </xf>
    <xf numFmtId="0" fontId="33" fillId="5" borderId="0" xfId="0" applyFont="1" applyFill="1"/>
    <xf numFmtId="0" fontId="51" fillId="13" borderId="0" xfId="0" applyFont="1" applyFill="1" applyAlignment="1">
      <alignment horizontal="left" vertical="top"/>
    </xf>
    <xf numFmtId="0" fontId="33" fillId="5" borderId="0" xfId="0" applyFont="1" applyFill="1" applyAlignment="1">
      <alignment vertical="center" wrapText="1"/>
    </xf>
    <xf numFmtId="0" fontId="4" fillId="0" borderId="0" xfId="0" applyFont="1" applyAlignment="1">
      <alignment vertical="top" wrapText="1"/>
    </xf>
    <xf numFmtId="0" fontId="63"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1" fillId="0" borderId="0" xfId="0" applyFont="1" applyAlignment="1">
      <alignment horizontal="left" vertical="center" wrapText="1"/>
    </xf>
    <xf numFmtId="0" fontId="57" fillId="0" borderId="0" xfId="1" applyFont="1" applyFill="1" applyAlignment="1">
      <alignment horizontal="right" vertical="center"/>
    </xf>
    <xf numFmtId="165" fontId="7" fillId="0" borderId="0" xfId="3" applyNumberFormat="1" applyFont="1" applyFill="1"/>
    <xf numFmtId="0" fontId="23"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5" fillId="18" borderId="2" xfId="0" applyNumberFormat="1" applyFont="1" applyFill="1" applyBorder="1" applyAlignment="1">
      <alignment horizontal="center" wrapText="1"/>
    </xf>
    <xf numFmtId="4" fontId="25" fillId="18" borderId="3" xfId="0" applyNumberFormat="1" applyFont="1" applyFill="1" applyBorder="1" applyAlignment="1">
      <alignment vertical="center" wrapText="1"/>
    </xf>
    <xf numFmtId="0" fontId="10" fillId="0" borderId="0" xfId="0" applyFont="1"/>
    <xf numFmtId="0" fontId="57" fillId="0" borderId="0" xfId="1" applyFont="1" applyFill="1" applyAlignment="1">
      <alignment horizontal="left" vertical="center"/>
    </xf>
    <xf numFmtId="167" fontId="0" fillId="18" borderId="2" xfId="0" applyNumberFormat="1" applyFill="1" applyBorder="1" applyAlignment="1">
      <alignment vertical="center" wrapText="1"/>
    </xf>
    <xf numFmtId="0" fontId="66"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5"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23" fillId="0" borderId="26" xfId="0" applyFont="1" applyBorder="1" applyAlignment="1">
      <alignment horizontal="left" vertical="center" wrapText="1"/>
    </xf>
    <xf numFmtId="0" fontId="23" fillId="0" borderId="26" xfId="0" applyFont="1" applyBorder="1" applyAlignment="1">
      <alignment horizontal="left" wrapText="1"/>
    </xf>
    <xf numFmtId="0" fontId="24" fillId="0" borderId="26" xfId="0" applyFont="1" applyBorder="1" applyAlignment="1">
      <alignment horizontal="center"/>
    </xf>
    <xf numFmtId="0" fontId="23" fillId="0" borderId="26" xfId="0" applyFont="1" applyBorder="1" applyAlignment="1">
      <alignment vertical="center"/>
    </xf>
    <xf numFmtId="0" fontId="23" fillId="0" borderId="31" xfId="0" applyFont="1" applyBorder="1" applyAlignment="1">
      <alignment vertical="center"/>
    </xf>
    <xf numFmtId="0" fontId="23" fillId="0" borderId="30" xfId="0" applyFont="1" applyBorder="1" applyAlignment="1">
      <alignment horizontal="left" vertical="center" wrapText="1"/>
    </xf>
    <xf numFmtId="0" fontId="24" fillId="12" borderId="18" xfId="0" applyFont="1" applyFill="1" applyBorder="1"/>
    <xf numFmtId="0" fontId="23" fillId="0" borderId="26" xfId="0" applyFont="1" applyBorder="1" applyAlignment="1">
      <alignment vertical="center" wrapText="1"/>
    </xf>
    <xf numFmtId="0" fontId="24" fillId="0" borderId="30" xfId="0" applyFont="1" applyBorder="1" applyAlignment="1">
      <alignment horizontal="center"/>
    </xf>
    <xf numFmtId="0" fontId="28" fillId="0" borderId="4" xfId="0" applyFont="1" applyBorder="1" applyAlignment="1">
      <alignment wrapText="1"/>
    </xf>
    <xf numFmtId="0" fontId="0" fillId="0" borderId="2" xfId="0" applyBorder="1"/>
    <xf numFmtId="0" fontId="0" fillId="0" borderId="3" xfId="0" applyBorder="1"/>
    <xf numFmtId="0" fontId="28" fillId="0" borderId="1" xfId="0" applyFont="1" applyBorder="1" applyAlignment="1">
      <alignment wrapText="1"/>
    </xf>
    <xf numFmtId="0" fontId="23" fillId="18" borderId="25" xfId="0" applyFont="1" applyFill="1" applyBorder="1" applyAlignment="1">
      <alignment vertical="center" wrapText="1"/>
    </xf>
    <xf numFmtId="0" fontId="0" fillId="12" borderId="18" xfId="0" applyFill="1" applyBorder="1"/>
    <xf numFmtId="0" fontId="23" fillId="0" borderId="18" xfId="0" applyFont="1" applyBorder="1" applyAlignment="1">
      <alignment horizontal="left" vertical="center" wrapText="1"/>
    </xf>
    <xf numFmtId="0" fontId="0" fillId="0" borderId="18" xfId="0" applyBorder="1"/>
    <xf numFmtId="0" fontId="23" fillId="0" borderId="18" xfId="0" applyFont="1" applyBorder="1" applyAlignment="1">
      <alignment vertical="center" wrapText="1"/>
    </xf>
    <xf numFmtId="0" fontId="22" fillId="0" borderId="18" xfId="0" applyFont="1" applyBorder="1" applyAlignment="1">
      <alignment horizontal="center" vertical="center"/>
    </xf>
    <xf numFmtId="0" fontId="23"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0" fillId="0" borderId="3" xfId="0" applyBorder="1" applyAlignment="1">
      <alignment vertical="center" wrapText="1"/>
    </xf>
    <xf numFmtId="0" fontId="5" fillId="18" borderId="9" xfId="0" applyFont="1" applyFill="1" applyBorder="1" applyAlignment="1">
      <alignment vertical="center" wrapText="1"/>
    </xf>
    <xf numFmtId="0" fontId="5" fillId="18" borderId="1" xfId="0" applyFont="1" applyFill="1" applyBorder="1" applyAlignment="1">
      <alignment vertical="center" wrapText="1"/>
    </xf>
    <xf numFmtId="0" fontId="23" fillId="18" borderId="1" xfId="0" applyFont="1" applyFill="1" applyBorder="1" applyAlignment="1">
      <alignment vertical="center" wrapText="1"/>
    </xf>
    <xf numFmtId="0" fontId="23" fillId="18" borderId="18" xfId="0" applyFont="1" applyFill="1" applyBorder="1" applyAlignment="1">
      <alignment horizontal="left" vertical="center" wrapText="1"/>
    </xf>
    <xf numFmtId="0" fontId="0" fillId="0" borderId="3" xfId="0" applyBorder="1" applyAlignment="1">
      <alignment vertical="center"/>
    </xf>
    <xf numFmtId="0" fontId="40" fillId="0" borderId="0" xfId="0" applyFont="1" applyAlignment="1">
      <alignment vertical="center" wrapText="1"/>
    </xf>
    <xf numFmtId="0" fontId="33" fillId="0" borderId="0" xfId="0" applyFont="1" applyAlignment="1">
      <alignment horizontal="left" wrapText="1"/>
    </xf>
    <xf numFmtId="4" fontId="68"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4" fontId="0" fillId="0" borderId="1" xfId="0" applyNumberFormat="1" applyBorder="1" applyAlignment="1">
      <alignment vertical="center" wrapText="1"/>
    </xf>
    <xf numFmtId="0" fontId="33" fillId="5" borderId="0" xfId="0" applyFont="1" applyFill="1" applyAlignment="1">
      <alignment horizontal="right"/>
    </xf>
    <xf numFmtId="0" fontId="28" fillId="16" borderId="10" xfId="0" applyFont="1" applyFill="1" applyBorder="1"/>
    <xf numFmtId="0" fontId="33" fillId="16" borderId="12" xfId="0" applyFont="1" applyFill="1" applyBorder="1"/>
    <xf numFmtId="0" fontId="33" fillId="16" borderId="11" xfId="0" applyFont="1" applyFill="1" applyBorder="1"/>
    <xf numFmtId="0" fontId="33" fillId="0" borderId="0" xfId="0" applyFont="1" applyAlignment="1">
      <alignment horizontal="right"/>
    </xf>
    <xf numFmtId="0" fontId="40" fillId="0" borderId="0" xfId="0" applyFont="1" applyAlignment="1">
      <alignment wrapText="1"/>
    </xf>
    <xf numFmtId="0" fontId="36" fillId="0" borderId="0" xfId="1" applyFont="1" applyFill="1" applyAlignment="1">
      <alignment horizontal="center" vertical="center"/>
    </xf>
    <xf numFmtId="0" fontId="28" fillId="16" borderId="10" xfId="0" applyFont="1" applyFill="1" applyBorder="1" applyAlignment="1">
      <alignment vertical="center" wrapText="1"/>
    </xf>
    <xf numFmtId="0" fontId="40" fillId="16" borderId="12" xfId="0" applyFont="1" applyFill="1" applyBorder="1" applyAlignment="1">
      <alignment vertical="center" wrapText="1"/>
    </xf>
    <xf numFmtId="0" fontId="40" fillId="16" borderId="11" xfId="0" applyFont="1" applyFill="1" applyBorder="1" applyAlignment="1">
      <alignment vertical="center" wrapText="1"/>
    </xf>
    <xf numFmtId="0" fontId="32" fillId="0" borderId="0" xfId="0" applyFont="1" applyAlignment="1">
      <alignment horizontal="center" vertical="center"/>
    </xf>
    <xf numFmtId="0" fontId="12" fillId="0" borderId="0" xfId="0" applyFont="1" applyAlignment="1">
      <alignment horizontal="center"/>
    </xf>
    <xf numFmtId="0" fontId="0" fillId="0" borderId="0" xfId="0" applyAlignment="1">
      <alignment horizontal="center"/>
    </xf>
    <xf numFmtId="0" fontId="31" fillId="0" borderId="0" xfId="0" applyFont="1" applyAlignment="1">
      <alignment horizontal="center" vertical="center"/>
    </xf>
    <xf numFmtId="0" fontId="31"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37" fillId="14" borderId="0" xfId="1" applyFont="1" applyFill="1" applyAlignment="1">
      <alignment horizontal="center" vertical="top"/>
    </xf>
    <xf numFmtId="0" fontId="40" fillId="0" borderId="0" xfId="0" applyFont="1" applyAlignment="1">
      <alignment horizontal="left" vertical="top" wrapText="1"/>
    </xf>
    <xf numFmtId="0" fontId="33" fillId="0" borderId="0" xfId="0" applyFont="1" applyAlignment="1">
      <alignment horizontal="left" vertical="center" wrapText="1"/>
    </xf>
    <xf numFmtId="0" fontId="40" fillId="14" borderId="1" xfId="0" applyFont="1" applyFill="1" applyBorder="1" applyAlignment="1">
      <alignment horizontal="center" vertical="center" wrapText="1"/>
    </xf>
    <xf numFmtId="0" fontId="29" fillId="15" borderId="27" xfId="0" applyFont="1" applyFill="1" applyBorder="1" applyAlignment="1">
      <alignment horizontal="left" vertical="center" wrapText="1"/>
    </xf>
    <xf numFmtId="0" fontId="29" fillId="15" borderId="28" xfId="0" applyFont="1" applyFill="1" applyBorder="1" applyAlignment="1">
      <alignment horizontal="left" vertical="center" wrapText="1"/>
    </xf>
    <xf numFmtId="0" fontId="29" fillId="15" borderId="29" xfId="0" applyFont="1" applyFill="1" applyBorder="1" applyAlignment="1">
      <alignment horizontal="left" vertical="center" wrapText="1"/>
    </xf>
    <xf numFmtId="0" fontId="38" fillId="15" borderId="27" xfId="0" applyFont="1" applyFill="1" applyBorder="1" applyAlignment="1">
      <alignment horizontal="left" vertical="center" wrapText="1"/>
    </xf>
    <xf numFmtId="0" fontId="38" fillId="15" borderId="28" xfId="0" applyFont="1" applyFill="1" applyBorder="1" applyAlignment="1">
      <alignment horizontal="left" vertical="center" wrapText="1"/>
    </xf>
    <xf numFmtId="0" fontId="38" fillId="15" borderId="29" xfId="0" applyFont="1" applyFill="1" applyBorder="1" applyAlignment="1">
      <alignment horizontal="left" vertical="center" wrapText="1"/>
    </xf>
    <xf numFmtId="0" fontId="33" fillId="15" borderId="13" xfId="0" applyFont="1" applyFill="1" applyBorder="1" applyAlignment="1">
      <alignment horizontal="left" vertical="top" wrapText="1"/>
    </xf>
    <xf numFmtId="0" fontId="33" fillId="15" borderId="0" xfId="0" applyFont="1" applyFill="1" applyAlignment="1">
      <alignment horizontal="left" vertical="top" wrapText="1"/>
    </xf>
    <xf numFmtId="0" fontId="33" fillId="15" borderId="14" xfId="0" applyFont="1" applyFill="1" applyBorder="1" applyAlignment="1">
      <alignment horizontal="left" vertical="top" wrapText="1"/>
    </xf>
    <xf numFmtId="14" fontId="33" fillId="0" borderId="18" xfId="0" applyNumberFormat="1" applyFont="1" applyBorder="1" applyAlignment="1">
      <alignment horizontal="center" vertical="center" wrapText="1"/>
    </xf>
    <xf numFmtId="14" fontId="33" fillId="0" borderId="9" xfId="0" applyNumberFormat="1" applyFont="1" applyBorder="1" applyAlignment="1">
      <alignment horizontal="center" vertical="center" wrapText="1"/>
    </xf>
    <xf numFmtId="0" fontId="44" fillId="14" borderId="0" xfId="0" applyFont="1" applyFill="1" applyAlignment="1">
      <alignment horizontal="center" vertical="center" wrapText="1"/>
    </xf>
    <xf numFmtId="0" fontId="34" fillId="14" borderId="0" xfId="0" applyFont="1" applyFill="1" applyAlignment="1">
      <alignment horizontal="center" vertical="center"/>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40" fillId="0" borderId="0" xfId="0" applyFont="1" applyAlignment="1">
      <alignment vertical="center" wrapText="1"/>
    </xf>
    <xf numFmtId="0" fontId="37" fillId="14" borderId="0" xfId="1" applyFont="1" applyFill="1" applyAlignment="1">
      <alignment horizontal="center" vertical="center" wrapText="1"/>
    </xf>
    <xf numFmtId="0" fontId="37" fillId="14" borderId="0" xfId="1" applyFont="1" applyFill="1" applyAlignment="1">
      <alignment horizontal="center" vertical="center"/>
    </xf>
    <xf numFmtId="0" fontId="28" fillId="0" borderId="0" xfId="0" applyFont="1" applyAlignment="1">
      <alignment horizontal="left" vertical="top" wrapText="1"/>
    </xf>
    <xf numFmtId="0" fontId="40" fillId="0" borderId="0" xfId="0" applyFont="1" applyAlignment="1">
      <alignment horizontal="left" vertical="center" wrapText="1"/>
    </xf>
    <xf numFmtId="0" fontId="53" fillId="0" borderId="0" xfId="0" applyFont="1" applyAlignment="1">
      <alignment horizontal="left" vertical="top" wrapText="1"/>
    </xf>
    <xf numFmtId="0" fontId="34" fillId="0" borderId="0" xfId="0" applyFont="1" applyAlignment="1">
      <alignment horizontal="left" vertical="top" wrapText="1"/>
    </xf>
    <xf numFmtId="0" fontId="40" fillId="14" borderId="18" xfId="0" applyFont="1" applyFill="1" applyBorder="1" applyAlignment="1">
      <alignment horizontal="center" vertical="top" wrapText="1"/>
    </xf>
    <xf numFmtId="0" fontId="40" fillId="14" borderId="19" xfId="0" applyFont="1" applyFill="1" applyBorder="1" applyAlignment="1">
      <alignment horizontal="center" vertical="top" wrapText="1"/>
    </xf>
    <xf numFmtId="0" fontId="40" fillId="14" borderId="9" xfId="0" applyFont="1" applyFill="1" applyBorder="1" applyAlignment="1">
      <alignment horizontal="center" vertical="top" wrapText="1"/>
    </xf>
    <xf numFmtId="0" fontId="28" fillId="0" borderId="0" xfId="0" applyFont="1" applyAlignment="1">
      <alignment horizontal="left" vertical="center" wrapText="1"/>
    </xf>
    <xf numFmtId="0" fontId="41" fillId="14" borderId="1" xfId="0" applyFont="1" applyFill="1" applyBorder="1" applyAlignment="1">
      <alignment horizontal="center" vertical="center" wrapText="1"/>
    </xf>
    <xf numFmtId="14" fontId="40" fillId="0" borderId="18" xfId="0" applyNumberFormat="1" applyFont="1" applyBorder="1" applyAlignment="1">
      <alignment horizontal="center" vertical="center" wrapText="1"/>
    </xf>
    <xf numFmtId="14" fontId="40" fillId="0" borderId="9" xfId="0" applyNumberFormat="1" applyFont="1" applyBorder="1" applyAlignment="1">
      <alignment horizontal="center" vertical="center" wrapText="1"/>
    </xf>
    <xf numFmtId="0" fontId="40" fillId="0" borderId="1" xfId="0" applyFont="1" applyBorder="1" applyAlignment="1">
      <alignment horizontal="left" vertical="top" wrapText="1"/>
    </xf>
    <xf numFmtId="0" fontId="28" fillId="0" borderId="0" xfId="0" applyFont="1" applyAlignment="1">
      <alignment horizontal="left" vertical="center"/>
    </xf>
    <xf numFmtId="0" fontId="28" fillId="0" borderId="0" xfId="0" applyFont="1" applyAlignment="1">
      <alignment horizontal="center" vertical="top" wrapText="1"/>
    </xf>
    <xf numFmtId="0" fontId="33" fillId="0" borderId="0" xfId="0" applyFont="1" applyAlignment="1">
      <alignment horizontal="left" wrapText="1"/>
    </xf>
    <xf numFmtId="0" fontId="33" fillId="15" borderId="27" xfId="0" applyFont="1" applyFill="1" applyBorder="1" applyAlignment="1">
      <alignment horizontal="left" vertical="top" wrapText="1"/>
    </xf>
    <xf numFmtId="0" fontId="33" fillId="15" borderId="28" xfId="0" applyFont="1" applyFill="1" applyBorder="1" applyAlignment="1">
      <alignment horizontal="left" vertical="top" wrapText="1"/>
    </xf>
    <xf numFmtId="0" fontId="33" fillId="15" borderId="29" xfId="0" applyFont="1" applyFill="1" applyBorder="1" applyAlignment="1">
      <alignment horizontal="left" vertical="top"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8" fillId="16" borderId="10" xfId="0" applyFont="1" applyFill="1" applyBorder="1" applyAlignment="1">
      <alignment horizontal="left" vertical="center" wrapText="1"/>
    </xf>
    <xf numFmtId="0" fontId="28" fillId="16" borderId="12" xfId="0" applyFont="1" applyFill="1" applyBorder="1" applyAlignment="1">
      <alignment horizontal="left" vertical="center" wrapText="1"/>
    </xf>
    <xf numFmtId="0" fontId="28" fillId="16" borderId="11" xfId="0" applyFont="1" applyFill="1" applyBorder="1" applyAlignment="1">
      <alignment horizontal="left" vertical="center" wrapText="1"/>
    </xf>
    <xf numFmtId="0" fontId="33" fillId="16" borderId="15" xfId="0" applyFont="1" applyFill="1" applyBorder="1" applyAlignment="1">
      <alignment horizontal="left" vertical="top" wrapText="1"/>
    </xf>
    <xf numFmtId="0" fontId="33" fillId="16" borderId="17" xfId="0" applyFont="1" applyFill="1" applyBorder="1" applyAlignment="1">
      <alignment horizontal="left" vertical="top" wrapText="1"/>
    </xf>
    <xf numFmtId="0" fontId="33" fillId="16" borderId="16" xfId="0" applyFont="1" applyFill="1" applyBorder="1" applyAlignment="1">
      <alignment horizontal="left" vertical="top" wrapText="1"/>
    </xf>
    <xf numFmtId="0" fontId="42" fillId="0" borderId="0" xfId="0" applyFont="1" applyAlignment="1">
      <alignment horizontal="left" vertical="center" wrapText="1"/>
    </xf>
    <xf numFmtId="0" fontId="28" fillId="16" borderId="10" xfId="0" applyFont="1" applyFill="1" applyBorder="1" applyAlignment="1">
      <alignment horizontal="left" vertical="top" wrapText="1"/>
    </xf>
    <xf numFmtId="0" fontId="28" fillId="16" borderId="12" xfId="0" applyFont="1" applyFill="1" applyBorder="1" applyAlignment="1">
      <alignment horizontal="left" vertical="top" wrapText="1"/>
    </xf>
    <xf numFmtId="0" fontId="28" fillId="16" borderId="11" xfId="0" applyFont="1" applyFill="1" applyBorder="1" applyAlignment="1">
      <alignment horizontal="left" vertical="top" wrapText="1"/>
    </xf>
    <xf numFmtId="0" fontId="33" fillId="16" borderId="15" xfId="0" applyFont="1" applyFill="1" applyBorder="1" applyAlignment="1">
      <alignment horizontal="left" wrapText="1"/>
    </xf>
    <xf numFmtId="0" fontId="33" fillId="16" borderId="17" xfId="0" applyFont="1" applyFill="1" applyBorder="1" applyAlignment="1">
      <alignment horizontal="left" wrapText="1"/>
    </xf>
    <xf numFmtId="0" fontId="33"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33" fillId="5" borderId="0" xfId="0" applyFont="1" applyFill="1" applyAlignment="1">
      <alignment horizontal="left" vertical="top"/>
    </xf>
    <xf numFmtId="0" fontId="33" fillId="16" borderId="13" xfId="0" applyFont="1" applyFill="1" applyBorder="1" applyAlignment="1">
      <alignment horizontal="left" wrapText="1"/>
    </xf>
    <xf numFmtId="0" fontId="33" fillId="16" borderId="0" xfId="0" applyFont="1" applyFill="1" applyAlignment="1">
      <alignment horizontal="left" wrapText="1"/>
    </xf>
    <xf numFmtId="0" fontId="33"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6" fillId="5" borderId="0" xfId="0" applyFont="1" applyFill="1" applyAlignment="1">
      <alignment horizontal="left" vertical="top" wrapText="1"/>
    </xf>
    <xf numFmtId="0" fontId="4" fillId="5" borderId="0" xfId="0" applyFont="1" applyFill="1" applyAlignment="1">
      <alignment horizontal="left" vertical="top" wrapText="1"/>
    </xf>
    <xf numFmtId="0" fontId="62" fillId="0" borderId="0" xfId="0" applyFont="1" applyAlignment="1">
      <alignment horizontal="center" vertical="center" wrapText="1"/>
    </xf>
    <xf numFmtId="0" fontId="28" fillId="16" borderId="10" xfId="0" applyFont="1" applyFill="1" applyBorder="1" applyAlignment="1">
      <alignment horizontal="left"/>
    </xf>
    <xf numFmtId="0" fontId="40" fillId="16" borderId="12" xfId="0" applyFont="1" applyFill="1" applyBorder="1" applyAlignment="1">
      <alignment horizontal="left"/>
    </xf>
    <xf numFmtId="0" fontId="40" fillId="16" borderId="11" xfId="0" applyFont="1" applyFill="1" applyBorder="1" applyAlignment="1">
      <alignment horizontal="left"/>
    </xf>
    <xf numFmtId="0" fontId="57" fillId="0" borderId="0" xfId="1" applyFont="1" applyFill="1" applyAlignment="1">
      <alignment horizontal="center" vertical="center"/>
    </xf>
    <xf numFmtId="0" fontId="33" fillId="16" borderId="15" xfId="0" applyFont="1" applyFill="1" applyBorder="1" applyAlignment="1">
      <alignment horizontal="left" vertical="center" wrapText="1"/>
    </xf>
    <xf numFmtId="0" fontId="33" fillId="16" borderId="17" xfId="0" applyFont="1" applyFill="1" applyBorder="1" applyAlignment="1">
      <alignment horizontal="left" vertical="center" wrapText="1"/>
    </xf>
    <xf numFmtId="0" fontId="33" fillId="16" borderId="16" xfId="0" applyFont="1" applyFill="1" applyBorder="1" applyAlignment="1">
      <alignment horizontal="left" vertical="center" wrapText="1"/>
    </xf>
    <xf numFmtId="0" fontId="62" fillId="5" borderId="0" xfId="0" applyFont="1" applyFill="1" applyAlignment="1">
      <alignment horizontal="center" wrapText="1"/>
    </xf>
    <xf numFmtId="0" fontId="23" fillId="0" borderId="18" xfId="0" applyFont="1" applyBorder="1" applyAlignment="1">
      <alignment horizontal="left" vertical="center" wrapText="1"/>
    </xf>
    <xf numFmtId="0" fontId="33" fillId="16" borderId="13" xfId="0" applyFont="1" applyFill="1" applyBorder="1" applyAlignment="1">
      <alignment horizontal="left" vertical="center" wrapText="1"/>
    </xf>
    <xf numFmtId="0" fontId="33" fillId="16" borderId="0" xfId="0" applyFont="1" applyFill="1" applyAlignment="1">
      <alignment horizontal="left" vertical="center" wrapText="1"/>
    </xf>
    <xf numFmtId="0" fontId="33" fillId="16" borderId="14" xfId="0" applyFont="1" applyFill="1" applyBorder="1" applyAlignment="1">
      <alignment horizontal="left" vertical="center" wrapText="1"/>
    </xf>
    <xf numFmtId="0" fontId="28" fillId="16" borderId="10" xfId="0" applyFont="1" applyFill="1" applyBorder="1" applyAlignment="1">
      <alignment horizontal="left" wrapText="1"/>
    </xf>
    <xf numFmtId="0" fontId="28" fillId="16" borderId="12" xfId="0" applyFont="1" applyFill="1" applyBorder="1" applyAlignment="1">
      <alignment horizontal="left" wrapText="1"/>
    </xf>
    <xf numFmtId="0" fontId="28" fillId="16" borderId="11" xfId="0" applyFont="1" applyFill="1" applyBorder="1" applyAlignment="1">
      <alignment horizontal="left" wrapText="1"/>
    </xf>
    <xf numFmtId="0" fontId="64" fillId="0" borderId="0" xfId="0" applyFont="1" applyAlignment="1">
      <alignment horizontal="left" vertical="top" wrapText="1"/>
    </xf>
    <xf numFmtId="0" fontId="62" fillId="5" borderId="0" xfId="0" applyFont="1" applyFill="1" applyAlignment="1">
      <alignment horizontal="center"/>
    </xf>
    <xf numFmtId="0" fontId="38" fillId="15" borderId="13" xfId="0" applyFont="1" applyFill="1" applyBorder="1" applyAlignment="1">
      <alignment horizontal="left" vertical="center" wrapText="1"/>
    </xf>
    <xf numFmtId="0" fontId="38" fillId="15" borderId="0" xfId="0" applyFont="1" applyFill="1" applyAlignment="1">
      <alignment horizontal="left" vertical="center" wrapText="1"/>
    </xf>
    <xf numFmtId="0" fontId="38" fillId="15" borderId="14" xfId="0" applyFont="1" applyFill="1" applyBorder="1" applyAlignment="1">
      <alignment horizontal="left" vertical="center" wrapText="1"/>
    </xf>
    <xf numFmtId="0" fontId="38" fillId="16" borderId="27" xfId="0" applyFont="1" applyFill="1" applyBorder="1" applyAlignment="1">
      <alignment horizontal="left" vertical="center" wrapText="1"/>
    </xf>
    <xf numFmtId="0" fontId="38" fillId="16" borderId="28" xfId="0" applyFont="1" applyFill="1" applyBorder="1" applyAlignment="1">
      <alignment horizontal="left" vertical="center" wrapText="1"/>
    </xf>
    <xf numFmtId="0" fontId="38" fillId="16" borderId="29" xfId="0" applyFont="1" applyFill="1" applyBorder="1" applyAlignment="1">
      <alignment horizontal="left" vertical="center" wrapText="1"/>
    </xf>
    <xf numFmtId="0" fontId="6" fillId="5" borderId="0" xfId="0" applyFont="1" applyFill="1" applyAlignment="1">
      <alignment horizontal="center" wrapText="1"/>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28" fillId="15" borderId="10" xfId="0" applyFont="1" applyFill="1" applyBorder="1" applyAlignment="1">
      <alignment horizontal="left" vertical="top"/>
    </xf>
    <xf numFmtId="0" fontId="28" fillId="15" borderId="12" xfId="0" applyFont="1" applyFill="1" applyBorder="1" applyAlignment="1">
      <alignment horizontal="left" vertical="top"/>
    </xf>
    <xf numFmtId="0" fontId="28" fillId="15" borderId="11" xfId="0" applyFont="1" applyFill="1" applyBorder="1" applyAlignment="1">
      <alignment horizontal="left" vertical="top"/>
    </xf>
    <xf numFmtId="0" fontId="2" fillId="11" borderId="21"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5" fillId="13" borderId="1" xfId="0" applyFont="1" applyFill="1" applyBorder="1" applyAlignment="1">
      <alignment horizontal="center" vertical="center"/>
    </xf>
    <xf numFmtId="0" fontId="4" fillId="0" borderId="0" xfId="0" applyFont="1" applyAlignment="1">
      <alignment horizontal="left" vertical="top" wrapText="1"/>
    </xf>
    <xf numFmtId="0" fontId="62" fillId="0" borderId="0" xfId="0" applyFont="1" applyAlignment="1">
      <alignment horizontal="center"/>
    </xf>
    <xf numFmtId="0" fontId="60" fillId="0" borderId="0" xfId="0" applyFont="1" applyAlignment="1">
      <alignment horizontal="center"/>
    </xf>
    <xf numFmtId="0" fontId="40" fillId="16" borderId="12" xfId="0" applyFont="1" applyFill="1" applyBorder="1" applyAlignment="1">
      <alignment horizontal="left" vertical="center" wrapText="1"/>
    </xf>
    <xf numFmtId="0" fontId="40" fillId="16" borderId="11" xfId="0" applyFont="1" applyFill="1" applyBorder="1" applyAlignment="1">
      <alignment horizontal="left" vertical="center" wrapText="1"/>
    </xf>
    <xf numFmtId="0" fontId="40" fillId="16" borderId="12" xfId="0" applyFont="1" applyFill="1" applyBorder="1" applyAlignment="1">
      <alignment horizontal="left" wrapText="1"/>
    </xf>
    <xf numFmtId="0" fontId="40" fillId="16" borderId="11" xfId="0" applyFont="1" applyFill="1" applyBorder="1" applyAlignment="1">
      <alignment horizontal="left"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6" fillId="0" borderId="2" xfId="0" applyFont="1" applyBorder="1" applyAlignment="1">
      <alignment horizontal="center" wrapText="1"/>
    </xf>
    <xf numFmtId="0" fontId="1" fillId="11" borderId="18" xfId="0" applyFont="1" applyFill="1" applyBorder="1" applyAlignment="1">
      <alignment horizontal="center" vertical="center" wrapText="1"/>
    </xf>
    <xf numFmtId="0" fontId="1" fillId="11" borderId="19"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22" xfId="0" applyFont="1" applyFill="1" applyBorder="1" applyAlignment="1">
      <alignment horizontal="left" vertical="center" wrapText="1"/>
    </xf>
    <xf numFmtId="4" fontId="13" fillId="8" borderId="18" xfId="0" applyNumberFormat="1" applyFont="1" applyFill="1" applyBorder="1" applyAlignment="1">
      <alignment horizontal="center" vertical="center"/>
    </xf>
    <xf numFmtId="4" fontId="13" fillId="8" borderId="19" xfId="0" applyNumberFormat="1" applyFont="1" applyFill="1" applyBorder="1" applyAlignment="1">
      <alignment horizontal="center" vertical="center"/>
    </xf>
    <xf numFmtId="4" fontId="13" fillId="8" borderId="9" xfId="0" applyNumberFormat="1" applyFont="1" applyFill="1" applyBorder="1" applyAlignment="1">
      <alignment horizontal="center" vertical="center"/>
    </xf>
    <xf numFmtId="0" fontId="33" fillId="18" borderId="27" xfId="0" applyFont="1" applyFill="1" applyBorder="1" applyAlignment="1">
      <alignment horizontal="left" vertical="center" wrapText="1"/>
    </xf>
    <xf numFmtId="0" fontId="33" fillId="18" borderId="28" xfId="0" applyFont="1" applyFill="1" applyBorder="1" applyAlignment="1">
      <alignment horizontal="left" vertical="center"/>
    </xf>
    <xf numFmtId="0" fontId="33" fillId="18" borderId="29" xfId="0" applyFont="1" applyFill="1" applyBorder="1" applyAlignment="1">
      <alignment horizontal="left" vertical="center"/>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2" borderId="22" xfId="0" applyFont="1" applyFill="1" applyBorder="1" applyAlignment="1">
      <alignment horizontal="left" vertical="center" wrapText="1"/>
    </xf>
    <xf numFmtId="4" fontId="15" fillId="0" borderId="18" xfId="0" applyNumberFormat="1" applyFont="1" applyBorder="1" applyAlignment="1">
      <alignment horizontal="center" vertical="center"/>
    </xf>
    <xf numFmtId="4" fontId="15" fillId="0" borderId="19" xfId="0" applyNumberFormat="1" applyFont="1" applyBorder="1" applyAlignment="1">
      <alignment horizontal="center" vertical="center"/>
    </xf>
    <xf numFmtId="4" fontId="15" fillId="0" borderId="9" xfId="0" applyNumberFormat="1" applyFont="1" applyBorder="1" applyAlignment="1">
      <alignment horizontal="center"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33" fillId="18" borderId="27" xfId="0" applyFont="1" applyFill="1" applyBorder="1" applyAlignment="1">
      <alignment horizontal="left" vertical="top" wrapText="1"/>
    </xf>
    <xf numFmtId="0" fontId="33" fillId="18" borderId="28" xfId="0" applyFont="1" applyFill="1" applyBorder="1" applyAlignment="1">
      <alignment horizontal="left" vertical="top" wrapText="1"/>
    </xf>
    <xf numFmtId="0" fontId="33" fillId="18" borderId="29" xfId="0" applyFont="1" applyFill="1" applyBorder="1" applyAlignment="1">
      <alignment horizontal="left" vertical="top" wrapText="1"/>
    </xf>
    <xf numFmtId="4" fontId="15" fillId="0" borderId="1" xfId="0" applyNumberFormat="1" applyFont="1" applyBorder="1" applyAlignment="1">
      <alignment horizontal="center" vertical="center"/>
    </xf>
    <xf numFmtId="4" fontId="14" fillId="0" borderId="1" xfId="0" applyNumberFormat="1" applyFont="1" applyBorder="1" applyAlignment="1">
      <alignment horizontal="center" vertical="center"/>
    </xf>
    <xf numFmtId="0" fontId="33" fillId="18" borderId="27" xfId="0" applyFont="1" applyFill="1" applyBorder="1" applyAlignment="1">
      <alignment horizontal="left" wrapText="1"/>
    </xf>
    <xf numFmtId="0" fontId="33" fillId="18" borderId="28" xfId="0" applyFont="1" applyFill="1" applyBorder="1" applyAlignment="1">
      <alignment horizontal="left" wrapText="1"/>
    </xf>
    <xf numFmtId="0" fontId="33" fillId="18" borderId="29" xfId="0" applyFont="1" applyFill="1" applyBorder="1" applyAlignment="1">
      <alignment horizontal="left" wrapText="1"/>
    </xf>
    <xf numFmtId="0" fontId="1" fillId="11" borderId="20" xfId="0" applyFont="1" applyFill="1" applyBorder="1" applyAlignment="1">
      <alignment horizontal="center" vertical="center" wrapText="1"/>
    </xf>
    <xf numFmtId="0" fontId="0" fillId="8" borderId="1" xfId="0" applyFill="1" applyBorder="1" applyAlignment="1">
      <alignment horizontal="center" vertical="center"/>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6" fillId="0" borderId="0" xfId="0" applyFont="1" applyAlignment="1">
      <alignment horizontal="left" vertical="center" wrapText="1"/>
    </xf>
    <xf numFmtId="4" fontId="25" fillId="0" borderId="18" xfId="0" applyNumberFormat="1" applyFont="1" applyBorder="1" applyAlignment="1">
      <alignment horizontal="center" vertical="center"/>
    </xf>
    <xf numFmtId="4" fontId="25" fillId="0" borderId="19" xfId="0" applyNumberFormat="1" applyFont="1" applyBorder="1" applyAlignment="1">
      <alignment horizontal="center" vertical="center"/>
    </xf>
    <xf numFmtId="4" fontId="25" fillId="8" borderId="4" xfId="0" applyNumberFormat="1" applyFont="1" applyFill="1" applyBorder="1" applyAlignment="1">
      <alignment horizontal="left" vertical="center" wrapText="1"/>
    </xf>
    <xf numFmtId="4" fontId="25" fillId="8" borderId="3" xfId="0" applyNumberFormat="1" applyFont="1" applyFill="1" applyBorder="1" applyAlignment="1">
      <alignment horizontal="left" vertical="center" wrapText="1"/>
    </xf>
    <xf numFmtId="0" fontId="25" fillId="8" borderId="1" xfId="0" applyFont="1" applyFill="1" applyBorder="1" applyAlignment="1">
      <alignment horizontal="center" vertical="center"/>
    </xf>
    <xf numFmtId="4" fontId="25" fillId="8" borderId="18" xfId="0" applyNumberFormat="1" applyFont="1" applyFill="1" applyBorder="1" applyAlignment="1">
      <alignment horizontal="center" vertical="center"/>
    </xf>
    <xf numFmtId="4" fontId="25" fillId="8" borderId="19" xfId="0" applyNumberFormat="1" applyFont="1" applyFill="1" applyBorder="1" applyAlignment="1">
      <alignment horizontal="center" vertical="center"/>
    </xf>
    <xf numFmtId="0" fontId="2" fillId="11" borderId="21"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Accionistas o socios'!A1"/><Relationship Id="rId26" Type="http://schemas.openxmlformats.org/officeDocument/2006/relationships/hyperlink" Target="#'Propiedades de Inversi&#243;n'!A1"/><Relationship Id="rId3" Type="http://schemas.openxmlformats.org/officeDocument/2006/relationships/hyperlink" Target="#'ORI- Comp. ORI netos de imp'!A1"/><Relationship Id="rId21" Type="http://schemas.openxmlformats.org/officeDocument/2006/relationships/hyperlink" Target="#'Rep Legal, Contador y Rev Fisca'!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LEEME - ASPECTOS GENERALES'!A1"/><Relationship Id="rId25" Type="http://schemas.openxmlformats.org/officeDocument/2006/relationships/hyperlink" Target="#'Sub. Efectivo y Equivalentes'!A1"/><Relationship Id="rId2" Type="http://schemas.openxmlformats.org/officeDocument/2006/relationships/hyperlink" Target="#'ERI- R. Periodo por f. de gasto'!A1"/><Relationship Id="rId16" Type="http://schemas.openxmlformats.org/officeDocument/2006/relationships/hyperlink" Target="#'DESCRIPCI&#211;N DEL INFORME'!A1"/><Relationship Id="rId20" Type="http://schemas.openxmlformats.org/officeDocument/2006/relationships/hyperlink" Target="#Car&#225;tula!A1"/><Relationship Id="rId29" Type="http://schemas.openxmlformats.org/officeDocument/2006/relationships/hyperlink" Target="#'capitulos X y XIII CBJ'!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Negocios conjuntos '!A1"/><Relationship Id="rId5" Type="http://schemas.openxmlformats.org/officeDocument/2006/relationships/hyperlink" Target="#'E. Cambios Patrimonio'!A1"/><Relationship Id="rId15" Type="http://schemas.openxmlformats.org/officeDocument/2006/relationships/image" Target="../media/image1.png"/><Relationship Id="rId23" Type="http://schemas.openxmlformats.org/officeDocument/2006/relationships/hyperlink" Target="#'A. Intangibles distintos plusva'!A1"/><Relationship Id="rId28" Type="http://schemas.openxmlformats.org/officeDocument/2006/relationships/image" Target="../media/image2.png"/><Relationship Id="rId10" Type="http://schemas.openxmlformats.org/officeDocument/2006/relationships/hyperlink" Target="#Asociadas!A1"/><Relationship Id="rId19" Type="http://schemas.openxmlformats.org/officeDocument/2006/relationships/hyperlink" Target="#'Clase de inversionistas'!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Inversionistas extranjeros'!A1"/><Relationship Id="rId27" Type="http://schemas.openxmlformats.org/officeDocument/2006/relationships/hyperlink" Target="#'An&#225;lisis de gastos'!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2.png"/><Relationship Id="rId21" Type="http://schemas.openxmlformats.org/officeDocument/2006/relationships/hyperlink" Target="#'ORI- Comp. ORI netos de imp'!G35"/><Relationship Id="rId7" Type="http://schemas.openxmlformats.org/officeDocument/2006/relationships/image" Target="../media/image13.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3.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5.png"/><Relationship Id="rId11" Type="http://schemas.openxmlformats.org/officeDocument/2006/relationships/hyperlink" Target="#'Estado de Situaci&#243;n Financiera'!H100"/><Relationship Id="rId5" Type="http://schemas.openxmlformats.org/officeDocument/2006/relationships/image" Target="../media/image24.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3.png"/><Relationship Id="rId9" Type="http://schemas.openxmlformats.org/officeDocument/2006/relationships/image" Target="../media/image2.png"/><Relationship Id="rId14" Type="http://schemas.openxmlformats.org/officeDocument/2006/relationships/hyperlink" Target="#'Estado de Situaci&#243;n Financiera'!H103"/><Relationship Id="rId22" Type="http://schemas.openxmlformats.org/officeDocument/2006/relationships/hyperlink" Target="#'ORI- Comp. ORI netos de imp'!G41"/></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7.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29.png"/><Relationship Id="rId5" Type="http://schemas.openxmlformats.org/officeDocument/2006/relationships/image" Target="../media/image13.png"/><Relationship Id="rId4"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3.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5.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3.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7.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8.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9.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0.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2.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3.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4.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image" Target="../media/image2.png"/><Relationship Id="rId4" Type="http://schemas.openxmlformats.org/officeDocument/2006/relationships/image" Target="../media/image7.png"/><Relationship Id="rId9" Type="http://schemas.openxmlformats.org/officeDocument/2006/relationships/image" Target="../media/image3.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G45"/><Relationship Id="rId13" Type="http://schemas.openxmlformats.org/officeDocument/2006/relationships/hyperlink" Target="#'Cuentas por pagar'!H35"/><Relationship Id="rId18" Type="http://schemas.openxmlformats.org/officeDocument/2006/relationships/hyperlink" Target="#'E. Cambios Patrimonio'!J51"/><Relationship Id="rId26" Type="http://schemas.openxmlformats.org/officeDocument/2006/relationships/hyperlink" Target="#'Clase de inversionistas'!I29"/><Relationship Id="rId3" Type="http://schemas.openxmlformats.org/officeDocument/2006/relationships/image" Target="../media/image13.png"/><Relationship Id="rId21" Type="http://schemas.openxmlformats.org/officeDocument/2006/relationships/hyperlink" Target="#'E. Cambios Patrimonio'!M51"/><Relationship Id="rId7" Type="http://schemas.openxmlformats.org/officeDocument/2006/relationships/hyperlink" Target="#'Propiedades de Inversi&#243;n'!F45"/><Relationship Id="rId12" Type="http://schemas.openxmlformats.org/officeDocument/2006/relationships/hyperlink" Target="#'Cuentas por cobrar'!H58"/><Relationship Id="rId17" Type="http://schemas.openxmlformats.org/officeDocument/2006/relationships/hyperlink" Target="#'E. Cambios Patrimonio'!I51"/><Relationship Id="rId25" Type="http://schemas.openxmlformats.org/officeDocument/2006/relationships/hyperlink" Target="#'E. Cambios Patrimonio'!Z51"/><Relationship Id="rId2" Type="http://schemas.openxmlformats.org/officeDocument/2006/relationships/image" Target="../media/image18.png"/><Relationship Id="rId16" Type="http://schemas.openxmlformats.org/officeDocument/2006/relationships/hyperlink" Target="#'Cuentas por pagar'!H44"/><Relationship Id="rId20" Type="http://schemas.openxmlformats.org/officeDocument/2006/relationships/hyperlink" Target="#'E. Cambios Patrimonio'!L51"/><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usva'!O43"/><Relationship Id="rId24" Type="http://schemas.openxmlformats.org/officeDocument/2006/relationships/hyperlink" Target="#'E. Cambios Patrimonio'!Y51"/><Relationship Id="rId5" Type="http://schemas.openxmlformats.org/officeDocument/2006/relationships/image" Target="../media/image2.png"/><Relationship Id="rId15" Type="http://schemas.openxmlformats.org/officeDocument/2006/relationships/hyperlink" Target="#'Cuentas por pagar'!H43"/><Relationship Id="rId23" Type="http://schemas.openxmlformats.org/officeDocument/2006/relationships/hyperlink" Target="#'E. Cambios Patrimonio'!V51"/><Relationship Id="rId10" Type="http://schemas.openxmlformats.org/officeDocument/2006/relationships/hyperlink" Target="#'Prop. Planta y Equipo'!Z60"/><Relationship Id="rId19" Type="http://schemas.openxmlformats.org/officeDocument/2006/relationships/hyperlink" Target="#'E. Cambios Patrimonio'!K51"/><Relationship Id="rId4" Type="http://schemas.openxmlformats.org/officeDocument/2006/relationships/hyperlink" Target="#'Sub. Efectivo y Equivalentes'!F33"/><Relationship Id="rId9" Type="http://schemas.openxmlformats.org/officeDocument/2006/relationships/hyperlink" Target="#'Activos Biol&#243;gicos'!K36:K40"/><Relationship Id="rId14" Type="http://schemas.openxmlformats.org/officeDocument/2006/relationships/hyperlink" Target="#'Cuentas por pagar'!H36"/><Relationship Id="rId22" Type="http://schemas.openxmlformats.org/officeDocument/2006/relationships/hyperlink" Target="#'E. Cambios Patrimonio'!N51"/></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H41"/><Relationship Id="rId3" Type="http://schemas.openxmlformats.org/officeDocument/2006/relationships/image" Target="../media/image19.png"/><Relationship Id="rId7" Type="http://schemas.openxmlformats.org/officeDocument/2006/relationships/hyperlink" Target="#'An&#225;lisis de gastos'!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11" Type="http://schemas.openxmlformats.org/officeDocument/2006/relationships/hyperlink" Target="#'Estado de flujos de efectivo'!F28"/><Relationship Id="rId5" Type="http://schemas.openxmlformats.org/officeDocument/2006/relationships/hyperlink" Target="#'An&#225;lisis de ingresos '!H40"/><Relationship Id="rId10" Type="http://schemas.openxmlformats.org/officeDocument/2006/relationships/hyperlink" Target="#'ORI- Comp. ORI netos de imp'!G31"/><Relationship Id="rId4" Type="http://schemas.openxmlformats.org/officeDocument/2006/relationships/image" Target="../media/image13.png"/><Relationship Id="rId9" Type="http://schemas.openxmlformats.org/officeDocument/2006/relationships/hyperlink" Target="#'E. Cambios Patrimonio'!W39"/></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N50"/><Relationship Id="rId3" Type="http://schemas.openxmlformats.org/officeDocument/2006/relationships/image" Target="../media/image13.png"/><Relationship Id="rId7" Type="http://schemas.openxmlformats.org/officeDocument/2006/relationships/hyperlink" Target="#'E. Cambios Patrimonio'!Q50"/><Relationship Id="rId2" Type="http://schemas.openxmlformats.org/officeDocument/2006/relationships/image" Target="../media/image20.png"/><Relationship Id="rId1" Type="http://schemas.openxmlformats.org/officeDocument/2006/relationships/image" Target="../media/image3.png"/><Relationship Id="rId6" Type="http://schemas.openxmlformats.org/officeDocument/2006/relationships/hyperlink" Target="#'E. Cambios Patrimonio'!O50"/><Relationship Id="rId5" Type="http://schemas.openxmlformats.org/officeDocument/2006/relationships/image" Target="../media/image2.png"/><Relationship Id="rId10" Type="http://schemas.openxmlformats.org/officeDocument/2006/relationships/hyperlink" Target="#'E. Cambios Patrimonio'!R50"/><Relationship Id="rId4" Type="http://schemas.openxmlformats.org/officeDocument/2006/relationships/hyperlink" Target="#'ERI- R. Periodo por f. de gasto'!F48"/><Relationship Id="rId9" Type="http://schemas.openxmlformats.org/officeDocument/2006/relationships/hyperlink" Target="#'E. Cambios Patrimonio'!P50"/></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6"/><Relationship Id="rId3" Type="http://schemas.openxmlformats.org/officeDocument/2006/relationships/image" Target="../media/image21.png"/><Relationship Id="rId7" Type="http://schemas.openxmlformats.org/officeDocument/2006/relationships/hyperlink" Target="#'ERI- R. Periodo por f. de gasto'!F48"/><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Deterioro de activos'!O29:O31"/><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11</xdr:col>
      <xdr:colOff>347340</xdr:colOff>
      <xdr:row>28</xdr:row>
      <xdr:rowOff>699525</xdr:rowOff>
    </xdr:from>
    <xdr:to>
      <xdr:col>12</xdr:col>
      <xdr:colOff>1764890</xdr:colOff>
      <xdr:row>29</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subsidiarias</a:t>
          </a:r>
        </a:p>
      </xdr:txBody>
    </xdr:sp>
    <xdr:clientData/>
  </xdr:twoCellAnchor>
  <xdr:twoCellAnchor>
    <xdr:from>
      <xdr:col>11</xdr:col>
      <xdr:colOff>300703</xdr:colOff>
      <xdr:row>29</xdr:row>
      <xdr:rowOff>580685</xdr:rowOff>
    </xdr:from>
    <xdr:to>
      <xdr:col>12</xdr:col>
      <xdr:colOff>1756558</xdr:colOff>
      <xdr:row>30</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asociadas</a:t>
          </a:r>
        </a:p>
      </xdr:txBody>
    </xdr:sp>
    <xdr:clientData/>
  </xdr:twoCellAnchor>
  <xdr:twoCellAnchor>
    <xdr:from>
      <xdr:col>13</xdr:col>
      <xdr:colOff>138575</xdr:colOff>
      <xdr:row>25</xdr:row>
      <xdr:rowOff>499560</xdr:rowOff>
    </xdr:from>
    <xdr:to>
      <xdr:col>15</xdr:col>
      <xdr:colOff>796598</xdr:colOff>
      <xdr:row>26</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214789" y="65819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138576</xdr:colOff>
      <xdr:row>24</xdr:row>
      <xdr:rowOff>662816</xdr:rowOff>
    </xdr:from>
    <xdr:to>
      <xdr:col>15</xdr:col>
      <xdr:colOff>796599</xdr:colOff>
      <xdr:row>25</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214790" y="58879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163318</xdr:colOff>
      <xdr:row>26</xdr:row>
      <xdr:rowOff>325838</xdr:rowOff>
    </xdr:from>
    <xdr:to>
      <xdr:col>15</xdr:col>
      <xdr:colOff>821341</xdr:colOff>
      <xdr:row>26</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239532" y="73471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2021</a:t>
          </a:r>
        </a:p>
      </xdr:txBody>
    </xdr:sp>
    <xdr:clientData/>
  </xdr:twoCellAnchor>
  <xdr:twoCellAnchor editAs="oneCell">
    <xdr:from>
      <xdr:col>8</xdr:col>
      <xdr:colOff>1592036</xdr:colOff>
      <xdr:row>5</xdr:row>
      <xdr:rowOff>149677</xdr:rowOff>
    </xdr:from>
    <xdr:to>
      <xdr:col>12</xdr:col>
      <xdr:colOff>225850</xdr:colOff>
      <xdr:row>7</xdr:row>
      <xdr:rowOff>494345</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558643" y="1102177"/>
          <a:ext cx="2348564" cy="72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6"/>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7"/>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165908</xdr:colOff>
      <xdr:row>27</xdr:row>
      <xdr:rowOff>817259</xdr:rowOff>
    </xdr:from>
    <xdr:to>
      <xdr:col>15</xdr:col>
      <xdr:colOff>823931</xdr:colOff>
      <xdr:row>28</xdr:row>
      <xdr:rowOff>474360</xdr:rowOff>
    </xdr:to>
    <xdr:sp macro="" textlink="">
      <xdr:nvSpPr>
        <xdr:cNvPr id="20" name="40 Rectángulo redondeado">
          <a:hlinkClick xmlns:r="http://schemas.openxmlformats.org/officeDocument/2006/relationships" r:id="rId18"/>
          <a:extLst>
            <a:ext uri="{FF2B5EF4-FFF2-40B4-BE49-F238E27FC236}">
              <a16:creationId xmlns:a16="http://schemas.microsoft.com/office/drawing/2014/main" id="{00000000-0008-0000-0000-000014000000}"/>
            </a:ext>
          </a:extLst>
        </xdr:cNvPr>
        <xdr:cNvSpPr/>
      </xdr:nvSpPr>
      <xdr:spPr>
        <a:xfrm>
          <a:off x="11242122" y="86957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13</xdr:col>
      <xdr:colOff>198271</xdr:colOff>
      <xdr:row>28</xdr:row>
      <xdr:rowOff>709795</xdr:rowOff>
    </xdr:from>
    <xdr:to>
      <xdr:col>15</xdr:col>
      <xdr:colOff>856293</xdr:colOff>
      <xdr:row>29</xdr:row>
      <xdr:rowOff>374522</xdr:rowOff>
    </xdr:to>
    <xdr:sp macro="" textlink="">
      <xdr:nvSpPr>
        <xdr:cNvPr id="21" name="43 Rectángulo redondeado">
          <a:hlinkClick xmlns:r="http://schemas.openxmlformats.org/officeDocument/2006/relationships" r:id="rId19"/>
          <a:extLst>
            <a:ext uri="{FF2B5EF4-FFF2-40B4-BE49-F238E27FC236}">
              <a16:creationId xmlns:a16="http://schemas.microsoft.com/office/drawing/2014/main" id="{00000000-0008-0000-0000-000015000000}"/>
            </a:ext>
          </a:extLst>
        </xdr:cNvPr>
        <xdr:cNvSpPr/>
      </xdr:nvSpPr>
      <xdr:spPr>
        <a:xfrm>
          <a:off x="11274485" y="94455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Clase de inversionistas</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20"/>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21"/>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13</xdr:col>
      <xdr:colOff>213830</xdr:colOff>
      <xdr:row>29</xdr:row>
      <xdr:rowOff>610255</xdr:rowOff>
    </xdr:from>
    <xdr:to>
      <xdr:col>15</xdr:col>
      <xdr:colOff>871853</xdr:colOff>
      <xdr:row>30</xdr:row>
      <xdr:rowOff>284505</xdr:rowOff>
    </xdr:to>
    <xdr:sp macro="" textlink="">
      <xdr:nvSpPr>
        <xdr:cNvPr id="24" name="49 Rectángulo redondeado">
          <a:hlinkClick xmlns:r="http://schemas.openxmlformats.org/officeDocument/2006/relationships" r:id="rId22"/>
          <a:extLst>
            <a:ext uri="{FF2B5EF4-FFF2-40B4-BE49-F238E27FC236}">
              <a16:creationId xmlns:a16="http://schemas.microsoft.com/office/drawing/2014/main" id="{00000000-0008-0000-0000-000018000000}"/>
            </a:ext>
          </a:extLst>
        </xdr:cNvPr>
        <xdr:cNvSpPr/>
      </xdr:nvSpPr>
      <xdr:spPr>
        <a:xfrm>
          <a:off x="11290044" y="102032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Inversionistas Extranjeros</a:t>
          </a: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3"/>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292635</xdr:colOff>
      <xdr:row>30</xdr:row>
      <xdr:rowOff>420584</xdr:rowOff>
    </xdr:from>
    <xdr:to>
      <xdr:col>12</xdr:col>
      <xdr:colOff>1768928</xdr:colOff>
      <xdr:row>31</xdr:row>
      <xdr:rowOff>139983</xdr:rowOff>
    </xdr:to>
    <xdr:sp macro="" textlink="">
      <xdr:nvSpPr>
        <xdr:cNvPr id="26" name="53 Rectángulo redondeado">
          <a:hlinkClick xmlns:r="http://schemas.openxmlformats.org/officeDocument/2006/relationships" r:id="rId24"/>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a revelar sobre negocios conjuntos</a:t>
          </a: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5"/>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6"/>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155864</xdr:colOff>
      <xdr:row>27</xdr:row>
      <xdr:rowOff>136070</xdr:rowOff>
    </xdr:from>
    <xdr:to>
      <xdr:col>15</xdr:col>
      <xdr:colOff>813887</xdr:colOff>
      <xdr:row>27</xdr:row>
      <xdr:rowOff>654334</xdr:rowOff>
    </xdr:to>
    <xdr:sp macro="" textlink="">
      <xdr:nvSpPr>
        <xdr:cNvPr id="29" name="31 Rectángulo redondeado">
          <a:hlinkClick xmlns:r="http://schemas.openxmlformats.org/officeDocument/2006/relationships" r:id="rId27"/>
          <a:extLst>
            <a:ext uri="{FF2B5EF4-FFF2-40B4-BE49-F238E27FC236}">
              <a16:creationId xmlns:a16="http://schemas.microsoft.com/office/drawing/2014/main" id="{00000000-0008-0000-0000-00001D000000}"/>
            </a:ext>
          </a:extLst>
        </xdr:cNvPr>
        <xdr:cNvSpPr/>
      </xdr:nvSpPr>
      <xdr:spPr>
        <a:xfrm>
          <a:off x="11232078" y="80146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gastos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12</xdr:col>
      <xdr:colOff>1768930</xdr:colOff>
      <xdr:row>28</xdr:row>
      <xdr:rowOff>802822</xdr:rowOff>
    </xdr:from>
    <xdr:to>
      <xdr:col>12</xdr:col>
      <xdr:colOff>2236729</xdr:colOff>
      <xdr:row>29</xdr:row>
      <xdr:rowOff>250872</xdr:rowOff>
    </xdr:to>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531537" y="9457358"/>
          <a:ext cx="305300" cy="467799"/>
        </a:xfrm>
        <a:prstGeom prst="rect">
          <a:avLst/>
        </a:prstGeom>
      </xdr:spPr>
    </xdr:pic>
    <xdr:clientData/>
  </xdr:twoCellAnchor>
  <xdr:twoCellAnchor editAs="oneCell">
    <xdr:from>
      <xdr:col>12</xdr:col>
      <xdr:colOff>1741715</xdr:colOff>
      <xdr:row>29</xdr:row>
      <xdr:rowOff>666750</xdr:rowOff>
    </xdr:from>
    <xdr:to>
      <xdr:col>12</xdr:col>
      <xdr:colOff>2209514</xdr:colOff>
      <xdr:row>30</xdr:row>
      <xdr:rowOff>114800</xdr:rowOff>
    </xdr:to>
    <xdr:pic>
      <xdr:nvPicPr>
        <xdr:cNvPr id="50" name="Imagen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504322" y="10178536"/>
          <a:ext cx="305300" cy="467799"/>
        </a:xfrm>
        <a:prstGeom prst="rect">
          <a:avLst/>
        </a:prstGeom>
      </xdr:spPr>
    </xdr:pic>
    <xdr:clientData/>
  </xdr:twoCellAnchor>
  <xdr:twoCellAnchor editAs="oneCell">
    <xdr:from>
      <xdr:col>12</xdr:col>
      <xdr:colOff>1755323</xdr:colOff>
      <xdr:row>30</xdr:row>
      <xdr:rowOff>530679</xdr:rowOff>
    </xdr:from>
    <xdr:to>
      <xdr:col>12</xdr:col>
      <xdr:colOff>2223122</xdr:colOff>
      <xdr:row>30</xdr:row>
      <xdr:rowOff>835979</xdr:rowOff>
    </xdr:to>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0517930" y="10899715"/>
          <a:ext cx="305300" cy="467799"/>
        </a:xfrm>
        <a:prstGeom prst="rect">
          <a:avLst/>
        </a:prstGeom>
      </xdr:spPr>
    </xdr:pic>
    <xdr:clientData/>
  </xdr:twoCellAnchor>
  <xdr:twoCellAnchor editAs="oneCell">
    <xdr:from>
      <xdr:col>15</xdr:col>
      <xdr:colOff>775608</xdr:colOff>
      <xdr:row>24</xdr:row>
      <xdr:rowOff>122465</xdr:rowOff>
    </xdr:from>
    <xdr:to>
      <xdr:col>15</xdr:col>
      <xdr:colOff>1243407</xdr:colOff>
      <xdr:row>24</xdr:row>
      <xdr:rowOff>427765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11501" y="5266358"/>
          <a:ext cx="305300" cy="467799"/>
        </a:xfrm>
        <a:prstGeom prst="rect">
          <a:avLst/>
        </a:prstGeom>
      </xdr:spPr>
    </xdr:pic>
    <xdr:clientData/>
  </xdr:twoCellAnchor>
  <xdr:twoCellAnchor editAs="oneCell">
    <xdr:from>
      <xdr:col>15</xdr:col>
      <xdr:colOff>802822</xdr:colOff>
      <xdr:row>24</xdr:row>
      <xdr:rowOff>789215</xdr:rowOff>
    </xdr:from>
    <xdr:to>
      <xdr:col>15</xdr:col>
      <xdr:colOff>1270621</xdr:colOff>
      <xdr:row>25</xdr:row>
      <xdr:rowOff>237265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38715" y="5933108"/>
          <a:ext cx="305300" cy="467799"/>
        </a:xfrm>
        <a:prstGeom prst="rect">
          <a:avLst/>
        </a:prstGeom>
      </xdr:spPr>
    </xdr:pic>
    <xdr:clientData/>
  </xdr:twoCellAnchor>
  <xdr:twoCellAnchor editAs="oneCell">
    <xdr:from>
      <xdr:col>15</xdr:col>
      <xdr:colOff>802823</xdr:colOff>
      <xdr:row>25</xdr:row>
      <xdr:rowOff>612322</xdr:rowOff>
    </xdr:from>
    <xdr:to>
      <xdr:col>15</xdr:col>
      <xdr:colOff>1270622</xdr:colOff>
      <xdr:row>25</xdr:row>
      <xdr:rowOff>917622</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38716" y="6613465"/>
          <a:ext cx="305300" cy="467799"/>
        </a:xfrm>
        <a:prstGeom prst="rect">
          <a:avLst/>
        </a:prstGeom>
      </xdr:spPr>
    </xdr:pic>
    <xdr:clientData/>
  </xdr:twoCellAnchor>
  <xdr:twoCellAnchor editAs="oneCell">
    <xdr:from>
      <xdr:col>15</xdr:col>
      <xdr:colOff>832760</xdr:colOff>
      <xdr:row>26</xdr:row>
      <xdr:rowOff>438151</xdr:rowOff>
    </xdr:from>
    <xdr:to>
      <xdr:col>15</xdr:col>
      <xdr:colOff>1300559</xdr:colOff>
      <xdr:row>26</xdr:row>
      <xdr:rowOff>743451</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68653" y="7378187"/>
          <a:ext cx="305300" cy="467799"/>
        </a:xfrm>
        <a:prstGeom prst="rect">
          <a:avLst/>
        </a:prstGeom>
      </xdr:spPr>
    </xdr:pic>
    <xdr:clientData/>
  </xdr:twoCellAnchor>
  <xdr:twoCellAnchor editAs="oneCell">
    <xdr:from>
      <xdr:col>15</xdr:col>
      <xdr:colOff>816430</xdr:colOff>
      <xdr:row>27</xdr:row>
      <xdr:rowOff>231321</xdr:rowOff>
    </xdr:from>
    <xdr:to>
      <xdr:col>15</xdr:col>
      <xdr:colOff>1284229</xdr:colOff>
      <xdr:row>27</xdr:row>
      <xdr:rowOff>536621</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52323" y="8028607"/>
          <a:ext cx="305300" cy="467799"/>
        </a:xfrm>
        <a:prstGeom prst="rect">
          <a:avLst/>
        </a:prstGeom>
      </xdr:spPr>
    </xdr:pic>
    <xdr:clientData/>
  </xdr:twoCellAnchor>
  <xdr:twoCellAnchor editAs="oneCell">
    <xdr:from>
      <xdr:col>15</xdr:col>
      <xdr:colOff>816430</xdr:colOff>
      <xdr:row>28</xdr:row>
      <xdr:rowOff>27214</xdr:rowOff>
    </xdr:from>
    <xdr:to>
      <xdr:col>15</xdr:col>
      <xdr:colOff>1284229</xdr:colOff>
      <xdr:row>28</xdr:row>
      <xdr:rowOff>332514</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52323" y="8681750"/>
          <a:ext cx="305300" cy="467799"/>
        </a:xfrm>
        <a:prstGeom prst="rect">
          <a:avLst/>
        </a:prstGeom>
      </xdr:spPr>
    </xdr:pic>
    <xdr:clientData/>
  </xdr:twoCellAnchor>
  <xdr:twoCellAnchor editAs="oneCell">
    <xdr:from>
      <xdr:col>15</xdr:col>
      <xdr:colOff>843644</xdr:colOff>
      <xdr:row>28</xdr:row>
      <xdr:rowOff>775607</xdr:rowOff>
    </xdr:from>
    <xdr:to>
      <xdr:col>15</xdr:col>
      <xdr:colOff>1311443</xdr:colOff>
      <xdr:row>29</xdr:row>
      <xdr:rowOff>223657</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79537" y="9430143"/>
          <a:ext cx="305300" cy="467799"/>
        </a:xfrm>
        <a:prstGeom prst="rect">
          <a:avLst/>
        </a:prstGeom>
      </xdr:spPr>
    </xdr:pic>
    <xdr:clientData/>
  </xdr:twoCellAnchor>
  <xdr:twoCellAnchor editAs="oneCell">
    <xdr:from>
      <xdr:col>15</xdr:col>
      <xdr:colOff>870858</xdr:colOff>
      <xdr:row>29</xdr:row>
      <xdr:rowOff>707572</xdr:rowOff>
    </xdr:from>
    <xdr:to>
      <xdr:col>15</xdr:col>
      <xdr:colOff>1338657</xdr:colOff>
      <xdr:row>30</xdr:row>
      <xdr:rowOff>155622</xdr:rowOff>
    </xdr:to>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606751" y="10219358"/>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13</xdr:col>
      <xdr:colOff>149679</xdr:colOff>
      <xdr:row>30</xdr:row>
      <xdr:rowOff>503464</xdr:rowOff>
    </xdr:from>
    <xdr:to>
      <xdr:col>15</xdr:col>
      <xdr:colOff>807702</xdr:colOff>
      <xdr:row>31</xdr:row>
      <xdr:rowOff>177714</xdr:rowOff>
    </xdr:to>
    <xdr:sp macro="" textlink="">
      <xdr:nvSpPr>
        <xdr:cNvPr id="61" name="49 Rectángulo redondeado">
          <a:hlinkClick xmlns:r="http://schemas.openxmlformats.org/officeDocument/2006/relationships" r:id="rId29"/>
          <a:extLst>
            <a:ext uri="{FF2B5EF4-FFF2-40B4-BE49-F238E27FC236}">
              <a16:creationId xmlns:a16="http://schemas.microsoft.com/office/drawing/2014/main" id="{00000000-0008-0000-0000-00003D000000}"/>
            </a:ext>
          </a:extLst>
        </xdr:cNvPr>
        <xdr:cNvSpPr/>
      </xdr:nvSpPr>
      <xdr:spPr>
        <a:xfrm>
          <a:off x="11225893" y="1095375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twoCellAnchor editAs="oneCell">
    <xdr:from>
      <xdr:col>15</xdr:col>
      <xdr:colOff>791938</xdr:colOff>
      <xdr:row>30</xdr:row>
      <xdr:rowOff>642258</xdr:rowOff>
    </xdr:from>
    <xdr:to>
      <xdr:col>15</xdr:col>
      <xdr:colOff>1259737</xdr:colOff>
      <xdr:row>31</xdr:row>
      <xdr:rowOff>90308</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8">
          <a:clrChange>
            <a:clrFrom>
              <a:srgbClr val="FFFFFF"/>
            </a:clrFrom>
            <a:clrTo>
              <a:srgbClr val="FFFFFF">
                <a:alpha val="0"/>
              </a:srgbClr>
            </a:clrTo>
          </a:clrChange>
        </a:blip>
        <a:stretch>
          <a:fillRect/>
        </a:stretch>
      </xdr:blipFill>
      <xdr:spPr>
        <a:xfrm rot="16200000">
          <a:off x="13527831" y="11011294"/>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8</xdr:col>
      <xdr:colOff>1135065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51</xdr:row>
      <xdr:rowOff>37887</xdr:rowOff>
    </xdr:from>
    <xdr:to>
      <xdr:col>8</xdr:col>
      <xdr:colOff>942569</xdr:colOff>
      <xdr:row>53</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51</xdr:row>
      <xdr:rowOff>22411</xdr:rowOff>
    </xdr:from>
    <xdr:to>
      <xdr:col>9</xdr:col>
      <xdr:colOff>991659</xdr:colOff>
      <xdr:row>53</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51</xdr:row>
      <xdr:rowOff>0</xdr:rowOff>
    </xdr:from>
    <xdr:to>
      <xdr:col>10</xdr:col>
      <xdr:colOff>1047689</xdr:colOff>
      <xdr:row>53</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51</xdr:row>
      <xdr:rowOff>0</xdr:rowOff>
    </xdr:from>
    <xdr:to>
      <xdr:col>11</xdr:col>
      <xdr:colOff>924425</xdr:colOff>
      <xdr:row>53</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51</xdr:row>
      <xdr:rowOff>11206</xdr:rowOff>
    </xdr:from>
    <xdr:to>
      <xdr:col>12</xdr:col>
      <xdr:colOff>902013</xdr:colOff>
      <xdr:row>53</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51</xdr:row>
      <xdr:rowOff>29136</xdr:rowOff>
    </xdr:from>
    <xdr:to>
      <xdr:col>13</xdr:col>
      <xdr:colOff>975972</xdr:colOff>
      <xdr:row>53</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21</xdr:col>
      <xdr:colOff>663389</xdr:colOff>
      <xdr:row>51</xdr:row>
      <xdr:rowOff>2241</xdr:rowOff>
    </xdr:from>
    <xdr:to>
      <xdr:col>21</xdr:col>
      <xdr:colOff>960284</xdr:colOff>
      <xdr:row>53</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24</xdr:col>
      <xdr:colOff>750794</xdr:colOff>
      <xdr:row>51</xdr:row>
      <xdr:rowOff>0</xdr:rowOff>
    </xdr:from>
    <xdr:to>
      <xdr:col>24</xdr:col>
      <xdr:colOff>1047689</xdr:colOff>
      <xdr:row>53</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25</xdr:col>
      <xdr:colOff>779929</xdr:colOff>
      <xdr:row>51</xdr:row>
      <xdr:rowOff>6723</xdr:rowOff>
    </xdr:from>
    <xdr:to>
      <xdr:col>25</xdr:col>
      <xdr:colOff>1076824</xdr:colOff>
      <xdr:row>53</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49</xdr:row>
      <xdr:rowOff>2073088</xdr:rowOff>
    </xdr:from>
    <xdr:to>
      <xdr:col>13</xdr:col>
      <xdr:colOff>958042</xdr:colOff>
      <xdr:row>50</xdr:row>
      <xdr:rowOff>8210</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49</xdr:row>
      <xdr:rowOff>2073088</xdr:rowOff>
    </xdr:from>
    <xdr:to>
      <xdr:col>14</xdr:col>
      <xdr:colOff>935630</xdr:colOff>
      <xdr:row>50</xdr:row>
      <xdr:rowOff>8210</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49</xdr:row>
      <xdr:rowOff>2050677</xdr:rowOff>
    </xdr:from>
    <xdr:to>
      <xdr:col>15</xdr:col>
      <xdr:colOff>834777</xdr:colOff>
      <xdr:row>49</xdr:row>
      <xdr:rowOff>2495916</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49</xdr:row>
      <xdr:rowOff>2061882</xdr:rowOff>
    </xdr:from>
    <xdr:to>
      <xdr:col>16</xdr:col>
      <xdr:colOff>958042</xdr:colOff>
      <xdr:row>49</xdr:row>
      <xdr:rowOff>2507121</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twoCellAnchor editAs="oneCell">
    <xdr:from>
      <xdr:col>17</xdr:col>
      <xdr:colOff>649941</xdr:colOff>
      <xdr:row>49</xdr:row>
      <xdr:rowOff>2050677</xdr:rowOff>
    </xdr:from>
    <xdr:to>
      <xdr:col>17</xdr:col>
      <xdr:colOff>946836</xdr:colOff>
      <xdr:row>49</xdr:row>
      <xdr:rowOff>2495916</xdr:rowOff>
    </xdr:to>
    <xdr:pic>
      <xdr:nvPicPr>
        <xdr:cNvPr id="32" name="Imagen 31">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526500" y="18276795"/>
          <a:ext cx="296895" cy="44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2"/>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320314" name="3 Imagen">
          <a:extLst>
            <a:ext uri="{FF2B5EF4-FFF2-40B4-BE49-F238E27FC236}">
              <a16:creationId xmlns:a16="http://schemas.microsoft.com/office/drawing/2014/main" id="{00000000-0008-0000-0B00-00003AE3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325123" name="3 Imagen">
          <a:hlinkClick xmlns:r="http://schemas.openxmlformats.org/officeDocument/2006/relationships" r:id="rId1"/>
          <a:extLst>
            <a:ext uri="{FF2B5EF4-FFF2-40B4-BE49-F238E27FC236}">
              <a16:creationId xmlns:a16="http://schemas.microsoft.com/office/drawing/2014/main" id="{00000000-0008-0000-0C00-000003F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20975" y="152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323209" name="3 Imagen">
          <a:hlinkClick xmlns:r="http://schemas.openxmlformats.org/officeDocument/2006/relationships" r:id="rId2"/>
          <a:extLst>
            <a:ext uri="{FF2B5EF4-FFF2-40B4-BE49-F238E27FC236}">
              <a16:creationId xmlns:a16="http://schemas.microsoft.com/office/drawing/2014/main" id="{00000000-0008-0000-0D00-000089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20300" y="1238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36274" name="3 Imagen">
          <a:extLst>
            <a:ext uri="{FF2B5EF4-FFF2-40B4-BE49-F238E27FC236}">
              <a16:creationId xmlns:a16="http://schemas.microsoft.com/office/drawing/2014/main" id="{00000000-0008-0000-0E00-0000922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77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337298" name="3 Imagen">
          <a:extLst>
            <a:ext uri="{FF2B5EF4-FFF2-40B4-BE49-F238E27FC236}">
              <a16:creationId xmlns:a16="http://schemas.microsoft.com/office/drawing/2014/main" id="{00000000-0008-0000-0F00-0000922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3068" y="156297"/>
          <a:ext cx="586653" cy="58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2273688</xdr:colOff>
      <xdr:row>0</xdr:row>
      <xdr:rowOff>112209</xdr:rowOff>
    </xdr:from>
    <xdr:to>
      <xdr:col>10</xdr:col>
      <xdr:colOff>592642</xdr:colOff>
      <xdr:row>3</xdr:row>
      <xdr:rowOff>121734</xdr:rowOff>
    </xdr:to>
    <xdr:pic>
      <xdr:nvPicPr>
        <xdr:cNvPr id="330218" name="4 Imagen">
          <a:extLst>
            <a:ext uri="{FF2B5EF4-FFF2-40B4-BE49-F238E27FC236}">
              <a16:creationId xmlns:a16="http://schemas.microsoft.com/office/drawing/2014/main" id="{00000000-0008-0000-1000-0000EA09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0639" y="112209"/>
          <a:ext cx="590550" cy="56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696951" y="418171"/>
          <a:ext cx="9398768" cy="7410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162622</xdr:colOff>
      <xdr:row>15</xdr:row>
      <xdr:rowOff>116159</xdr:rowOff>
    </xdr:from>
    <xdr:to>
      <xdr:col>7</xdr:col>
      <xdr:colOff>1421184</xdr:colOff>
      <xdr:row>23</xdr:row>
      <xdr:rowOff>182137</xdr:rowOff>
    </xdr:to>
    <xdr:pic>
      <xdr:nvPicPr>
        <xdr:cNvPr id="6" name="Imagen 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14543" y="3020122"/>
          <a:ext cx="5091793"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441403</xdr:colOff>
      <xdr:row>22</xdr:row>
      <xdr:rowOff>92927</xdr:rowOff>
    </xdr:from>
    <xdr:to>
      <xdr:col>6</xdr:col>
      <xdr:colOff>711531</xdr:colOff>
      <xdr:row>23</xdr:row>
      <xdr:rowOff>163456</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041281" y="440240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02987" y="2404481"/>
          <a:ext cx="412750" cy="377080"/>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70152" y="2253475"/>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209550</xdr:colOff>
      <xdr:row>0</xdr:row>
      <xdr:rowOff>66675</xdr:rowOff>
    </xdr:from>
    <xdr:to>
      <xdr:col>11</xdr:col>
      <xdr:colOff>800100</xdr:colOff>
      <xdr:row>3</xdr:row>
      <xdr:rowOff>85725</xdr:rowOff>
    </xdr:to>
    <xdr:pic>
      <xdr:nvPicPr>
        <xdr:cNvPr id="331242" name="3 Imagen">
          <a:extLst>
            <a:ext uri="{FF2B5EF4-FFF2-40B4-BE49-F238E27FC236}">
              <a16:creationId xmlns:a16="http://schemas.microsoft.com/office/drawing/2014/main" id="{00000000-0008-0000-1100-0000EA0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6667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1045427</xdr:colOff>
      <xdr:row>1</xdr:row>
      <xdr:rowOff>34846</xdr:rowOff>
    </xdr:from>
    <xdr:to>
      <xdr:col>8</xdr:col>
      <xdr:colOff>1132240</xdr:colOff>
      <xdr:row>4</xdr:row>
      <xdr:rowOff>182717</xdr:rowOff>
    </xdr:to>
    <xdr:sp macro="" textlink="">
      <xdr:nvSpPr>
        <xdr:cNvPr id="6" name="2 Rectángulo redondeado">
          <a:extLst>
            <a:ext uri="{FF2B5EF4-FFF2-40B4-BE49-F238E27FC236}">
              <a16:creationId xmlns:a16="http://schemas.microsoft.com/office/drawing/2014/main" id="{00000000-0008-0000-1100-000006000000}"/>
            </a:ext>
          </a:extLst>
        </xdr:cNvPr>
        <xdr:cNvSpPr/>
      </xdr:nvSpPr>
      <xdr:spPr>
        <a:xfrm>
          <a:off x="2520640" y="220700"/>
          <a:ext cx="8868399" cy="7054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487865</xdr:colOff>
      <xdr:row>13</xdr:row>
      <xdr:rowOff>11614</xdr:rowOff>
    </xdr:from>
    <xdr:to>
      <xdr:col>7</xdr:col>
      <xdr:colOff>940885</xdr:colOff>
      <xdr:row>23</xdr:row>
      <xdr:rowOff>34846</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3856463" y="2741340"/>
          <a:ext cx="5227135" cy="1881769"/>
        </a:xfrm>
        <a:prstGeom prst="rect">
          <a:avLst/>
        </a:prstGeom>
      </xdr:spPr>
    </xdr:pic>
    <xdr:clientData/>
  </xdr:twoCellAnchor>
  <xdr:twoCellAnchor>
    <xdr:from>
      <xdr:col>4</xdr:col>
      <xdr:colOff>813109</xdr:colOff>
      <xdr:row>21</xdr:row>
      <xdr:rowOff>58078</xdr:rowOff>
    </xdr:from>
    <xdr:to>
      <xdr:col>6</xdr:col>
      <xdr:colOff>130737</xdr:colOff>
      <xdr:row>22</xdr:row>
      <xdr:rowOff>128606</xdr:rowOff>
    </xdr:to>
    <xdr:sp macro="" textlink="">
      <xdr:nvSpPr>
        <xdr:cNvPr id="8" name="5 Elipse">
          <a:extLst>
            <a:ext uri="{FF2B5EF4-FFF2-40B4-BE49-F238E27FC236}">
              <a16:creationId xmlns:a16="http://schemas.microsoft.com/office/drawing/2014/main" id="{00000000-0008-0000-1100-000008000000}"/>
            </a:ext>
          </a:extLst>
        </xdr:cNvPr>
        <xdr:cNvSpPr/>
      </xdr:nvSpPr>
      <xdr:spPr>
        <a:xfrm>
          <a:off x="5180670" y="427463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5610" y="1765610"/>
          <a:ext cx="412750" cy="377080"/>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79757" y="2636800"/>
          <a:ext cx="412750" cy="3770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209550</xdr:colOff>
      <xdr:row>0</xdr:row>
      <xdr:rowOff>114300</xdr:rowOff>
    </xdr:from>
    <xdr:to>
      <xdr:col>10</xdr:col>
      <xdr:colOff>800100</xdr:colOff>
      <xdr:row>3</xdr:row>
      <xdr:rowOff>133350</xdr:rowOff>
    </xdr:to>
    <xdr:pic>
      <xdr:nvPicPr>
        <xdr:cNvPr id="332266" name="3 Imagen">
          <a:extLst>
            <a:ext uri="{FF2B5EF4-FFF2-40B4-BE49-F238E27FC236}">
              <a16:creationId xmlns:a16="http://schemas.microsoft.com/office/drawing/2014/main" id="{00000000-0008-0000-1200-0000EA1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143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256519" y="238126"/>
          <a:ext cx="8578887" cy="72401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7</xdr:col>
      <xdr:colOff>27083</xdr:colOff>
      <xdr:row>22</xdr:row>
      <xdr:rowOff>22679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3934732" y="3186339"/>
          <a:ext cx="467619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966608" y="464910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8214" y="1973036"/>
          <a:ext cx="412750" cy="377080"/>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8" name="Imagen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7043" y="2941864"/>
          <a:ext cx="412750" cy="3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28574</xdr:colOff>
      <xdr:row>0</xdr:row>
      <xdr:rowOff>57150</xdr:rowOff>
    </xdr:from>
    <xdr:to>
      <xdr:col>14</xdr:col>
      <xdr:colOff>647699</xdr:colOff>
      <xdr:row>3</xdr:row>
      <xdr:rowOff>28575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4" y="57150"/>
          <a:ext cx="6191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48124</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190500</xdr:colOff>
      <xdr:row>0</xdr:row>
      <xdr:rowOff>85725</xdr:rowOff>
    </xdr:from>
    <xdr:to>
      <xdr:col>12</xdr:col>
      <xdr:colOff>781050</xdr:colOff>
      <xdr:row>3</xdr:row>
      <xdr:rowOff>69056</xdr:rowOff>
    </xdr:to>
    <xdr:pic>
      <xdr:nvPicPr>
        <xdr:cNvPr id="338436" name="3 Imagen">
          <a:extLst>
            <a:ext uri="{FF2B5EF4-FFF2-40B4-BE49-F238E27FC236}">
              <a16:creationId xmlns:a16="http://schemas.microsoft.com/office/drawing/2014/main" id="{00000000-0008-0000-1300-0000042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85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3167063</xdr:colOff>
      <xdr:row>1</xdr:row>
      <xdr:rowOff>59532</xdr:rowOff>
    </xdr:from>
    <xdr:to>
      <xdr:col>9</xdr:col>
      <xdr:colOff>765259</xdr:colOff>
      <xdr:row>5</xdr:row>
      <xdr:rowOff>4032</xdr:rowOff>
    </xdr:to>
    <xdr:sp macro="" textlink="">
      <xdr:nvSpPr>
        <xdr:cNvPr id="4" name="2 Rectángulo redondeado">
          <a:extLst>
            <a:ext uri="{FF2B5EF4-FFF2-40B4-BE49-F238E27FC236}">
              <a16:creationId xmlns:a16="http://schemas.microsoft.com/office/drawing/2014/main" id="{00000000-0008-0000-13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3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339411" name="3 Imagen">
          <a:extLst>
            <a:ext uri="{FF2B5EF4-FFF2-40B4-BE49-F238E27FC236}">
              <a16:creationId xmlns:a16="http://schemas.microsoft.com/office/drawing/2014/main" id="{00000000-0008-0000-1400-0000D3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53950" y="57150"/>
          <a:ext cx="60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22</xdr:row>
      <xdr:rowOff>186418</xdr:rowOff>
    </xdr:to>
    <xdr:pic>
      <xdr:nvPicPr>
        <xdr:cNvPr id="339415" name="Imagen 1">
          <a:extLst>
            <a:ext uri="{FF2B5EF4-FFF2-40B4-BE49-F238E27FC236}">
              <a16:creationId xmlns:a16="http://schemas.microsoft.com/office/drawing/2014/main" id="{00000000-0008-0000-1400-0000D72D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4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190500</xdr:colOff>
      <xdr:row>1</xdr:row>
      <xdr:rowOff>9525</xdr:rowOff>
    </xdr:from>
    <xdr:to>
      <xdr:col>12</xdr:col>
      <xdr:colOff>781050</xdr:colOff>
      <xdr:row>4</xdr:row>
      <xdr:rowOff>19050</xdr:rowOff>
    </xdr:to>
    <xdr:pic>
      <xdr:nvPicPr>
        <xdr:cNvPr id="340370" name="3 Imagen">
          <a:extLst>
            <a:ext uri="{FF2B5EF4-FFF2-40B4-BE49-F238E27FC236}">
              <a16:creationId xmlns:a16="http://schemas.microsoft.com/office/drawing/2014/main" id="{00000000-0008-0000-1500-0000923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5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7387" name="3 Imagen">
          <a:extLst>
            <a:ext uri="{FF2B5EF4-FFF2-40B4-BE49-F238E27FC236}">
              <a16:creationId xmlns:a16="http://schemas.microsoft.com/office/drawing/2014/main" id="{00000000-0008-0000-1600-0000FB4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600-0000FD4C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1380" name="3 Imagen">
          <a:extLst>
            <a:ext uri="{FF2B5EF4-FFF2-40B4-BE49-F238E27FC236}">
              <a16:creationId xmlns:a16="http://schemas.microsoft.com/office/drawing/2014/main" id="{00000000-0008-0000-1700-0000843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700-00008535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7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342418" name="3 Imagen">
          <a:extLst>
            <a:ext uri="{FF2B5EF4-FFF2-40B4-BE49-F238E27FC236}">
              <a16:creationId xmlns:a16="http://schemas.microsoft.com/office/drawing/2014/main" id="{00000000-0008-0000-1800-00009239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3257550</xdr:colOff>
      <xdr:row>12</xdr:row>
      <xdr:rowOff>76200</xdr:rowOff>
    </xdr:from>
    <xdr:to>
      <xdr:col>5</xdr:col>
      <xdr:colOff>781050</xdr:colOff>
      <xdr:row>22</xdr:row>
      <xdr:rowOff>0</xdr:rowOff>
    </xdr:to>
    <xdr:pic>
      <xdr:nvPicPr>
        <xdr:cNvPr id="342420" name="Imagen 1">
          <a:extLst>
            <a:ext uri="{FF2B5EF4-FFF2-40B4-BE49-F238E27FC236}">
              <a16:creationId xmlns:a16="http://schemas.microsoft.com/office/drawing/2014/main" id="{00000000-0008-0000-1800-00009439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1425" y="3124200"/>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8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a:extLst>
            <a:ext uri="{FF2B5EF4-FFF2-40B4-BE49-F238E27FC236}">
              <a16:creationId xmlns:a16="http://schemas.microsoft.com/office/drawing/2014/main" id="{00000000-0008-0000-1800-000005000000}"/>
            </a:ext>
          </a:extLst>
        </xdr:cNvPr>
        <xdr:cNvSpPr/>
      </xdr:nvSpPr>
      <xdr:spPr>
        <a:xfrm>
          <a:off x="4906483" y="447453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1144329</xdr:colOff>
      <xdr:row>0</xdr:row>
      <xdr:rowOff>125376</xdr:rowOff>
    </xdr:from>
    <xdr:to>
      <xdr:col>9</xdr:col>
      <xdr:colOff>1734879</xdr:colOff>
      <xdr:row>3</xdr:row>
      <xdr:rowOff>115851</xdr:rowOff>
    </xdr:to>
    <xdr:pic>
      <xdr:nvPicPr>
        <xdr:cNvPr id="343442" name="3 Imagen">
          <a:extLst>
            <a:ext uri="{FF2B5EF4-FFF2-40B4-BE49-F238E27FC236}">
              <a16:creationId xmlns:a16="http://schemas.microsoft.com/office/drawing/2014/main" id="{00000000-0008-0000-1900-0000923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8108" y="125376"/>
          <a:ext cx="590550" cy="55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1133032</xdr:colOff>
      <xdr:row>11</xdr:row>
      <xdr:rowOff>10855</xdr:rowOff>
    </xdr:from>
    <xdr:to>
      <xdr:col>7</xdr:col>
      <xdr:colOff>771082</xdr:colOff>
      <xdr:row>20</xdr:row>
      <xdr:rowOff>128478</xdr:rowOff>
    </xdr:to>
    <xdr:pic>
      <xdr:nvPicPr>
        <xdr:cNvPr id="343444" name="Imagen 1">
          <a:extLst>
            <a:ext uri="{FF2B5EF4-FFF2-40B4-BE49-F238E27FC236}">
              <a16:creationId xmlns:a16="http://schemas.microsoft.com/office/drawing/2014/main" id="{00000000-0008-0000-1900-0000943D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4224" y="2436407"/>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900-000004000000}"/>
            </a:ext>
          </a:extLst>
        </xdr:cNvPr>
        <xdr:cNvSpPr/>
      </xdr:nvSpPr>
      <xdr:spPr>
        <a:xfrm>
          <a:off x="1694564" y="188285"/>
          <a:ext cx="10183317"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900-000005000000}"/>
            </a:ext>
          </a:extLst>
        </xdr:cNvPr>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05320" y="1805319"/>
          <a:ext cx="412750" cy="3770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981075</xdr:colOff>
      <xdr:row>0</xdr:row>
      <xdr:rowOff>161925</xdr:rowOff>
    </xdr:from>
    <xdr:to>
      <xdr:col>9</xdr:col>
      <xdr:colOff>571500</xdr:colOff>
      <xdr:row>3</xdr:row>
      <xdr:rowOff>152400</xdr:rowOff>
    </xdr:to>
    <xdr:pic>
      <xdr:nvPicPr>
        <xdr:cNvPr id="328188" name="3 Imagen">
          <a:extLst>
            <a:ext uri="{FF2B5EF4-FFF2-40B4-BE49-F238E27FC236}">
              <a16:creationId xmlns:a16="http://schemas.microsoft.com/office/drawing/2014/main" id="{00000000-0008-0000-1A00-0000FC0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61925"/>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2654754</xdr:colOff>
      <xdr:row>11</xdr:row>
      <xdr:rowOff>137118</xdr:rowOff>
    </xdr:from>
    <xdr:to>
      <xdr:col>6</xdr:col>
      <xdr:colOff>197304</xdr:colOff>
      <xdr:row>20</xdr:row>
      <xdr:rowOff>156167</xdr:rowOff>
    </xdr:to>
    <xdr:pic>
      <xdr:nvPicPr>
        <xdr:cNvPr id="328190" name="Imagen 1">
          <a:extLst>
            <a:ext uri="{FF2B5EF4-FFF2-40B4-BE49-F238E27FC236}">
              <a16:creationId xmlns:a16="http://schemas.microsoft.com/office/drawing/2014/main" id="{00000000-0008-0000-1A00-0000FE01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A00-000004000000}"/>
            </a:ext>
          </a:extLst>
        </xdr:cNvPr>
        <xdr:cNvSpPr/>
      </xdr:nvSpPr>
      <xdr:spPr>
        <a:xfrm>
          <a:off x="2449285" y="324477"/>
          <a:ext cx="6175549" cy="70129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A00-000005000000}"/>
            </a:ext>
          </a:extLst>
        </xdr:cNvPr>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33984" y="1915467"/>
          <a:ext cx="412750" cy="3770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B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125</xdr:row>
      <xdr:rowOff>33866</xdr:rowOff>
    </xdr:from>
    <xdr:to>
      <xdr:col>5</xdr:col>
      <xdr:colOff>286310</xdr:colOff>
      <xdr:row>131</xdr:row>
      <xdr:rowOff>151341</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101</xdr:row>
      <xdr:rowOff>198344</xdr:rowOff>
    </xdr:from>
    <xdr:to>
      <xdr:col>5</xdr:col>
      <xdr:colOff>209612</xdr:colOff>
      <xdr:row>115</xdr:row>
      <xdr:rowOff>154331</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77197</xdr:colOff>
      <xdr:row>193</xdr:row>
      <xdr:rowOff>17227</xdr:rowOff>
    </xdr:from>
    <xdr:to>
      <xdr:col>3</xdr:col>
      <xdr:colOff>1190190</xdr:colOff>
      <xdr:row>199</xdr:row>
      <xdr:rowOff>96885</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139</xdr:row>
      <xdr:rowOff>107771</xdr:rowOff>
    </xdr:from>
    <xdr:to>
      <xdr:col>4</xdr:col>
      <xdr:colOff>728381</xdr:colOff>
      <xdr:row>144</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171</xdr:row>
      <xdr:rowOff>183028</xdr:rowOff>
    </xdr:from>
    <xdr:to>
      <xdr:col>3</xdr:col>
      <xdr:colOff>993955</xdr:colOff>
      <xdr:row>175</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181</xdr:row>
      <xdr:rowOff>89024</xdr:rowOff>
    </xdr:from>
    <xdr:to>
      <xdr:col>4</xdr:col>
      <xdr:colOff>779057</xdr:colOff>
      <xdr:row>185</xdr:row>
      <xdr:rowOff>182158</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125</xdr:row>
      <xdr:rowOff>42333</xdr:rowOff>
    </xdr:from>
    <xdr:to>
      <xdr:col>14</xdr:col>
      <xdr:colOff>719000</xdr:colOff>
      <xdr:row>131</xdr:row>
      <xdr:rowOff>116417</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150</xdr:row>
      <xdr:rowOff>10583</xdr:rowOff>
    </xdr:from>
    <xdr:to>
      <xdr:col>12</xdr:col>
      <xdr:colOff>225299</xdr:colOff>
      <xdr:row>167</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15</xdr:col>
      <xdr:colOff>74083</xdr:colOff>
      <xdr:row>0</xdr:row>
      <xdr:rowOff>42333</xdr:rowOff>
    </xdr:from>
    <xdr:to>
      <xdr:col>15</xdr:col>
      <xdr:colOff>588433</xdr:colOff>
      <xdr:row>2</xdr:row>
      <xdr:rowOff>185208</xdr:rowOff>
    </xdr:to>
    <xdr:pic>
      <xdr:nvPicPr>
        <xdr:cNvPr id="17" name="2 Imagen">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07333" y="42333"/>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oneCellAnchor>
    <xdr:from>
      <xdr:col>4</xdr:col>
      <xdr:colOff>757767</xdr:colOff>
      <xdr:row>32</xdr:row>
      <xdr:rowOff>80434</xdr:rowOff>
    </xdr:from>
    <xdr:ext cx="402168" cy="263278"/>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oneCellAnchor>
  <xdr:twoCellAnchor editAs="oneCell">
    <xdr:from>
      <xdr:col>1</xdr:col>
      <xdr:colOff>84667</xdr:colOff>
      <xdr:row>38</xdr:row>
      <xdr:rowOff>95250</xdr:rowOff>
    </xdr:from>
    <xdr:to>
      <xdr:col>4</xdr:col>
      <xdr:colOff>485172</xdr:colOff>
      <xdr:row>41</xdr:row>
      <xdr:rowOff>234713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1"/>
        <a:stretch>
          <a:fillRect/>
        </a:stretch>
      </xdr:blipFill>
      <xdr:spPr>
        <a:xfrm>
          <a:off x="656167" y="12435417"/>
          <a:ext cx="4323809" cy="1885714"/>
        </a:xfrm>
        <a:prstGeom prst="rect">
          <a:avLst/>
        </a:prstGeom>
      </xdr:spPr>
    </xdr:pic>
    <xdr:clientData/>
  </xdr:twoCellAnchor>
  <xdr:twoCellAnchor editAs="oneCell">
    <xdr:from>
      <xdr:col>5</xdr:col>
      <xdr:colOff>21167</xdr:colOff>
      <xdr:row>71</xdr:row>
      <xdr:rowOff>63500</xdr:rowOff>
    </xdr:from>
    <xdr:to>
      <xdr:col>5</xdr:col>
      <xdr:colOff>423335</xdr:colOff>
      <xdr:row>71</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54</xdr:row>
      <xdr:rowOff>1</xdr:rowOff>
    </xdr:from>
    <xdr:to>
      <xdr:col>2</xdr:col>
      <xdr:colOff>549087</xdr:colOff>
      <xdr:row>54</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75</xdr:row>
      <xdr:rowOff>0</xdr:rowOff>
    </xdr:from>
    <xdr:to>
      <xdr:col>2</xdr:col>
      <xdr:colOff>571499</xdr:colOff>
      <xdr:row>75</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87</xdr:row>
      <xdr:rowOff>78441</xdr:rowOff>
    </xdr:from>
    <xdr:to>
      <xdr:col>2</xdr:col>
      <xdr:colOff>560293</xdr:colOff>
      <xdr:row>88</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7</xdr:col>
      <xdr:colOff>907676</xdr:colOff>
      <xdr:row>102</xdr:row>
      <xdr:rowOff>0</xdr:rowOff>
    </xdr:from>
    <xdr:to>
      <xdr:col>15</xdr:col>
      <xdr:colOff>161735</xdr:colOff>
      <xdr:row>119</xdr:row>
      <xdr:rowOff>79695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3"/>
        <a:stretch>
          <a:fillRect/>
        </a:stretch>
      </xdr:blipFill>
      <xdr:spPr>
        <a:xfrm>
          <a:off x="8135470" y="35208882"/>
          <a:ext cx="6000000" cy="3419048"/>
        </a:xfrm>
        <a:prstGeom prst="rect">
          <a:avLst/>
        </a:prstGeom>
      </xdr:spPr>
    </xdr:pic>
    <xdr:clientData/>
  </xdr:twoCellAnchor>
  <xdr:twoCellAnchor>
    <xdr:from>
      <xdr:col>8</xdr:col>
      <xdr:colOff>176893</xdr:colOff>
      <xdr:row>109</xdr:row>
      <xdr:rowOff>68035</xdr:rowOff>
    </xdr:from>
    <xdr:to>
      <xdr:col>11</xdr:col>
      <xdr:colOff>367393</xdr:colOff>
      <xdr:row>112</xdr:row>
      <xdr:rowOff>13607</xdr:rowOff>
    </xdr:to>
    <xdr:sp macro="" textlink="">
      <xdr:nvSpPr>
        <xdr:cNvPr id="7" name="Rectángulo redondeado 6">
          <a:extLst>
            <a:ext uri="{FF2B5EF4-FFF2-40B4-BE49-F238E27FC236}">
              <a16:creationId xmlns:a16="http://schemas.microsoft.com/office/drawing/2014/main" id="{00000000-0008-0000-0200-000007000000}"/>
            </a:ext>
          </a:extLst>
        </xdr:cNvPr>
        <xdr:cNvSpPr/>
      </xdr:nvSpPr>
      <xdr:spPr>
        <a:xfrm>
          <a:off x="8341179" y="36793714"/>
          <a:ext cx="2476500" cy="55789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215314</xdr:colOff>
      <xdr:row>89</xdr:row>
      <xdr:rowOff>39942</xdr:rowOff>
    </xdr:from>
    <xdr:to>
      <xdr:col>7</xdr:col>
      <xdr:colOff>212912</xdr:colOff>
      <xdr:row>95</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4"/>
        <a:stretch>
          <a:fillRect/>
        </a:stretch>
      </xdr:blipFill>
      <xdr:spPr>
        <a:xfrm>
          <a:off x="786814" y="29466589"/>
          <a:ext cx="6653892" cy="4177909"/>
        </a:xfrm>
        <a:prstGeom prst="rect">
          <a:avLst/>
        </a:prstGeom>
      </xdr:spPr>
    </xdr:pic>
    <xdr:clientData/>
  </xdr:twoCellAnchor>
  <xdr:twoCellAnchor editAs="oneCell">
    <xdr:from>
      <xdr:col>4</xdr:col>
      <xdr:colOff>809624</xdr:colOff>
      <xdr:row>204</xdr:row>
      <xdr:rowOff>154781</xdr:rowOff>
    </xdr:from>
    <xdr:to>
      <xdr:col>5</xdr:col>
      <xdr:colOff>378355</xdr:colOff>
      <xdr:row>204</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206</xdr:row>
      <xdr:rowOff>511969</xdr:rowOff>
    </xdr:from>
    <xdr:to>
      <xdr:col>2</xdr:col>
      <xdr:colOff>471346</xdr:colOff>
      <xdr:row>207</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227</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333202" name="3 Imagen">
          <a:extLst>
            <a:ext uri="{FF2B5EF4-FFF2-40B4-BE49-F238E27FC236}">
              <a16:creationId xmlns:a16="http://schemas.microsoft.com/office/drawing/2014/main" id="{00000000-0008-0000-0400-0000921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4000500" y="2690812"/>
          <a:ext cx="4647619"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7" name="5 Elipse">
          <a:extLst>
            <a:ext uri="{FF2B5EF4-FFF2-40B4-BE49-F238E27FC236}">
              <a16:creationId xmlns:a16="http://schemas.microsoft.com/office/drawing/2014/main" id="{00000000-0008-0000-0400-000007000000}"/>
            </a:ext>
          </a:extLst>
        </xdr:cNvPr>
        <xdr:cNvSpPr/>
      </xdr:nvSpPr>
      <xdr:spPr>
        <a:xfrm>
          <a:off x="5155405" y="4107657"/>
          <a:ext cx="1107282"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586317</xdr:colOff>
      <xdr:row>4</xdr:row>
      <xdr:rowOff>123825</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7</xdr:col>
      <xdr:colOff>3218392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4"/>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384243</xdr:colOff>
      <xdr:row>36</xdr:row>
      <xdr:rowOff>570195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370418</xdr:colOff>
      <xdr:row>39</xdr:row>
      <xdr:rowOff>670736</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9"/>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57</xdr:row>
      <xdr:rowOff>497418</xdr:rowOff>
    </xdr:from>
    <xdr:ext cx="402168" cy="257986"/>
    <xdr:pic>
      <xdr:nvPicPr>
        <xdr:cNvPr id="18" name="Imagen 17">
          <a:hlinkClick xmlns:r="http://schemas.openxmlformats.org/officeDocument/2006/relationships" r:id="rId9"/>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10"/>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58</xdr:row>
      <xdr:rowOff>190500</xdr:rowOff>
    </xdr:from>
    <xdr:to>
      <xdr:col>8</xdr:col>
      <xdr:colOff>391585</xdr:colOff>
      <xdr:row>58</xdr:row>
      <xdr:rowOff>448486</xdr:rowOff>
    </xdr:to>
    <xdr:pic>
      <xdr:nvPicPr>
        <xdr:cNvPr id="23" name="Imagen 22">
          <a:hlinkClick xmlns:r="http://schemas.openxmlformats.org/officeDocument/2006/relationships" r:id="rId1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74</xdr:row>
      <xdr:rowOff>127000</xdr:rowOff>
    </xdr:from>
    <xdr:to>
      <xdr:col>8</xdr:col>
      <xdr:colOff>405409</xdr:colOff>
      <xdr:row>74</xdr:row>
      <xdr:rowOff>390278</xdr:rowOff>
    </xdr:to>
    <xdr:pic>
      <xdr:nvPicPr>
        <xdr:cNvPr id="24" name="Imagen 23">
          <a:hlinkClick xmlns:r="http://schemas.openxmlformats.org/officeDocument/2006/relationships" r:id="rId1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76</xdr:row>
      <xdr:rowOff>148166</xdr:rowOff>
    </xdr:from>
    <xdr:to>
      <xdr:col>8</xdr:col>
      <xdr:colOff>384243</xdr:colOff>
      <xdr:row>76</xdr:row>
      <xdr:rowOff>411444</xdr:rowOff>
    </xdr:to>
    <xdr:pic>
      <xdr:nvPicPr>
        <xdr:cNvPr id="25" name="Imagen 24">
          <a:hlinkClick xmlns:r="http://schemas.openxmlformats.org/officeDocument/2006/relationships" r:id="rId1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88</xdr:row>
      <xdr:rowOff>296333</xdr:rowOff>
    </xdr:from>
    <xdr:to>
      <xdr:col>8</xdr:col>
      <xdr:colOff>384242</xdr:colOff>
      <xdr:row>88</xdr:row>
      <xdr:rowOff>559611</xdr:rowOff>
    </xdr:to>
    <xdr:pic>
      <xdr:nvPicPr>
        <xdr:cNvPr id="26" name="Imagen 25">
          <a:hlinkClick xmlns:r="http://schemas.openxmlformats.org/officeDocument/2006/relationships" r:id="rId1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91</xdr:row>
      <xdr:rowOff>211666</xdr:rowOff>
    </xdr:from>
    <xdr:to>
      <xdr:col>8</xdr:col>
      <xdr:colOff>384242</xdr:colOff>
      <xdr:row>91</xdr:row>
      <xdr:rowOff>474944</xdr:rowOff>
    </xdr:to>
    <xdr:pic>
      <xdr:nvPicPr>
        <xdr:cNvPr id="27" name="Imagen 26">
          <a:hlinkClick xmlns:r="http://schemas.openxmlformats.org/officeDocument/2006/relationships" r:id="rId1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97</xdr:row>
      <xdr:rowOff>169334</xdr:rowOff>
    </xdr:from>
    <xdr:to>
      <xdr:col>8</xdr:col>
      <xdr:colOff>426576</xdr:colOff>
      <xdr:row>97</xdr:row>
      <xdr:rowOff>432612</xdr:rowOff>
    </xdr:to>
    <xdr:pic>
      <xdr:nvPicPr>
        <xdr:cNvPr id="28" name="Imagen 27">
          <a:hlinkClick xmlns:r="http://schemas.openxmlformats.org/officeDocument/2006/relationships" r:id="rId1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98</xdr:row>
      <xdr:rowOff>0</xdr:rowOff>
    </xdr:from>
    <xdr:to>
      <xdr:col>8</xdr:col>
      <xdr:colOff>394825</xdr:colOff>
      <xdr:row>98</xdr:row>
      <xdr:rowOff>263278</xdr:rowOff>
    </xdr:to>
    <xdr:pic>
      <xdr:nvPicPr>
        <xdr:cNvPr id="30" name="Imagen 29">
          <a:hlinkClick xmlns:r="http://schemas.openxmlformats.org/officeDocument/2006/relationships" r:id="rId1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99</xdr:row>
      <xdr:rowOff>179916</xdr:rowOff>
    </xdr:from>
    <xdr:to>
      <xdr:col>8</xdr:col>
      <xdr:colOff>405409</xdr:colOff>
      <xdr:row>99</xdr:row>
      <xdr:rowOff>443194</xdr:rowOff>
    </xdr:to>
    <xdr:pic>
      <xdr:nvPicPr>
        <xdr:cNvPr id="31" name="Imagen 30">
          <a:hlinkClick xmlns:r="http://schemas.openxmlformats.org/officeDocument/2006/relationships" r:id="rId19"/>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100</xdr:row>
      <xdr:rowOff>31750</xdr:rowOff>
    </xdr:from>
    <xdr:to>
      <xdr:col>8</xdr:col>
      <xdr:colOff>426576</xdr:colOff>
      <xdr:row>100</xdr:row>
      <xdr:rowOff>295028</xdr:rowOff>
    </xdr:to>
    <xdr:pic>
      <xdr:nvPicPr>
        <xdr:cNvPr id="32" name="Imagen 31">
          <a:hlinkClick xmlns:r="http://schemas.openxmlformats.org/officeDocument/2006/relationships" r:id="rId20"/>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101</xdr:row>
      <xdr:rowOff>42333</xdr:rowOff>
    </xdr:from>
    <xdr:to>
      <xdr:col>8</xdr:col>
      <xdr:colOff>394826</xdr:colOff>
      <xdr:row>101</xdr:row>
      <xdr:rowOff>305611</xdr:rowOff>
    </xdr:to>
    <xdr:pic>
      <xdr:nvPicPr>
        <xdr:cNvPr id="33" name="Imagen 32">
          <a:hlinkClick xmlns:r="http://schemas.openxmlformats.org/officeDocument/2006/relationships" r:id="rId21"/>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102</xdr:row>
      <xdr:rowOff>63500</xdr:rowOff>
    </xdr:from>
    <xdr:to>
      <xdr:col>8</xdr:col>
      <xdr:colOff>384243</xdr:colOff>
      <xdr:row>102</xdr:row>
      <xdr:rowOff>326778</xdr:rowOff>
    </xdr:to>
    <xdr:pic>
      <xdr:nvPicPr>
        <xdr:cNvPr id="34" name="Imagen 33">
          <a:hlinkClick xmlns:r="http://schemas.openxmlformats.org/officeDocument/2006/relationships" r:id="rId22"/>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103</xdr:row>
      <xdr:rowOff>52916</xdr:rowOff>
    </xdr:from>
    <xdr:to>
      <xdr:col>8</xdr:col>
      <xdr:colOff>384243</xdr:colOff>
      <xdr:row>103</xdr:row>
      <xdr:rowOff>316194</xdr:rowOff>
    </xdr:to>
    <xdr:pic>
      <xdr:nvPicPr>
        <xdr:cNvPr id="35" name="Imagen 34">
          <a:hlinkClick xmlns:r="http://schemas.openxmlformats.org/officeDocument/2006/relationships" r:id="rId23"/>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104</xdr:row>
      <xdr:rowOff>0</xdr:rowOff>
    </xdr:from>
    <xdr:to>
      <xdr:col>8</xdr:col>
      <xdr:colOff>394825</xdr:colOff>
      <xdr:row>104</xdr:row>
      <xdr:rowOff>263278</xdr:rowOff>
    </xdr:to>
    <xdr:pic>
      <xdr:nvPicPr>
        <xdr:cNvPr id="36" name="Imagen 35">
          <a:hlinkClick xmlns:r="http://schemas.openxmlformats.org/officeDocument/2006/relationships" r:id="rId24"/>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105</xdr:row>
      <xdr:rowOff>0</xdr:rowOff>
    </xdr:from>
    <xdr:to>
      <xdr:col>8</xdr:col>
      <xdr:colOff>394825</xdr:colOff>
      <xdr:row>106</xdr:row>
      <xdr:rowOff>9278</xdr:rowOff>
    </xdr:to>
    <xdr:pic>
      <xdr:nvPicPr>
        <xdr:cNvPr id="37" name="Imagen 36">
          <a:hlinkClick xmlns:r="http://schemas.openxmlformats.org/officeDocument/2006/relationships" r:id="rId25"/>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97</xdr:row>
      <xdr:rowOff>173567</xdr:rowOff>
    </xdr:from>
    <xdr:to>
      <xdr:col>8</xdr:col>
      <xdr:colOff>822394</xdr:colOff>
      <xdr:row>97</xdr:row>
      <xdr:rowOff>436845</xdr:rowOff>
    </xdr:to>
    <xdr:pic>
      <xdr:nvPicPr>
        <xdr:cNvPr id="38" name="Imagen 37">
          <a:hlinkClick xmlns:r="http://schemas.openxmlformats.org/officeDocument/2006/relationships" r:id="rId26"/>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9"/>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56</xdr:row>
      <xdr:rowOff>412750</xdr:rowOff>
    </xdr:from>
    <xdr:ext cx="402168" cy="257986"/>
    <xdr:pic>
      <xdr:nvPicPr>
        <xdr:cNvPr id="40" name="Imagen 39">
          <a:hlinkClick xmlns:r="http://schemas.openxmlformats.org/officeDocument/2006/relationships" r:id="rId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6</xdr:col>
      <xdr:colOff>317500</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2360083</xdr:colOff>
      <xdr:row>21</xdr:row>
      <xdr:rowOff>31749</xdr:rowOff>
    </xdr:from>
    <xdr:to>
      <xdr:col>6</xdr:col>
      <xdr:colOff>419364</xdr:colOff>
      <xdr:row>23</xdr:row>
      <xdr:rowOff>41991</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794500" y="413808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137583</xdr:rowOff>
    </xdr:from>
    <xdr:to>
      <xdr:col>6</xdr:col>
      <xdr:colOff>394826</xdr:colOff>
      <xdr:row>42</xdr:row>
      <xdr:rowOff>400861</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47</xdr:row>
      <xdr:rowOff>370416</xdr:rowOff>
    </xdr:from>
    <xdr:to>
      <xdr:col>6</xdr:col>
      <xdr:colOff>405409</xdr:colOff>
      <xdr:row>47</xdr:row>
      <xdr:rowOff>633694</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47</xdr:row>
      <xdr:rowOff>374649</xdr:rowOff>
    </xdr:from>
    <xdr:to>
      <xdr:col>6</xdr:col>
      <xdr:colOff>811810</xdr:colOff>
      <xdr:row>47</xdr:row>
      <xdr:rowOff>637927</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47</xdr:row>
      <xdr:rowOff>378882</xdr:rowOff>
    </xdr:from>
    <xdr:to>
      <xdr:col>6</xdr:col>
      <xdr:colOff>1186461</xdr:colOff>
      <xdr:row>47</xdr:row>
      <xdr:rowOff>642160</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9"/>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twoCellAnchor editAs="oneCell">
    <xdr:from>
      <xdr:col>6</xdr:col>
      <xdr:colOff>3598334</xdr:colOff>
      <xdr:row>40</xdr:row>
      <xdr:rowOff>391583</xdr:rowOff>
    </xdr:from>
    <xdr:to>
      <xdr:col>7</xdr:col>
      <xdr:colOff>373659</xdr:colOff>
      <xdr:row>40</xdr:row>
      <xdr:rowOff>654861</xdr:rowOff>
    </xdr:to>
    <xdr:pic>
      <xdr:nvPicPr>
        <xdr:cNvPr id="14" name="Imagen 13">
          <a:hlinkClick xmlns:r="http://schemas.openxmlformats.org/officeDocument/2006/relationships" r:id="rId10"/>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2691" y="11967476"/>
          <a:ext cx="263278" cy="39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84</xdr:row>
      <xdr:rowOff>96320</xdr:rowOff>
    </xdr:from>
    <xdr:to>
      <xdr:col>6</xdr:col>
      <xdr:colOff>426934</xdr:colOff>
      <xdr:row>84</xdr:row>
      <xdr:rowOff>359598</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85</xdr:row>
      <xdr:rowOff>85619</xdr:rowOff>
    </xdr:from>
    <xdr:to>
      <xdr:col>6</xdr:col>
      <xdr:colOff>426933</xdr:colOff>
      <xdr:row>85</xdr:row>
      <xdr:rowOff>348897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nuestra_entidad/normatividad/normatividad_circulares/Circular_100-000016_de_17_de_noviembre_de_2021.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ot9MveJRzos" TargetMode="Externa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youtube.com/watch?v=Ua01_jWFcd0" TargetMode="External"/><Relationship Id="rId12" Type="http://schemas.openxmlformats.org/officeDocument/2006/relationships/drawing" Target="../drawings/drawing3.xm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elegatura_aec/informes_empresariales/Documents/Manual_de_Descarga_e_instalacion_XBRL_Express_2019.pdf" TargetMode="External"/><Relationship Id="rId11" Type="http://schemas.openxmlformats.org/officeDocument/2006/relationships/printerSettings" Target="../printerSettings/printerSettings3.bin"/><Relationship Id="rId5" Type="http://schemas.openxmlformats.org/officeDocument/2006/relationships/hyperlink" Target="https://www.supersociedades.gov.co/delegatura_aec/informes_empresariales/Paginas/sirfin.aspx" TargetMode="External"/><Relationship Id="rId10" Type="http://schemas.openxmlformats.org/officeDocument/2006/relationships/hyperlink" Target="https://www.supersociedades.gov.co/delegatura_aec/informes_empresariales/Documents/CircularExtena100-000006del9-11-2018.pdf"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elegatura_aec/informes_empresariales/Documents/Forma_de_presentacion_EEFF-2020-final.xl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WA46"/>
  <sheetViews>
    <sheetView showGridLines="0" topLeftCell="C25" zoomScale="70" zoomScaleNormal="70" workbookViewId="0">
      <selection activeCell="N31" sqref="N31"/>
    </sheetView>
  </sheetViews>
  <sheetFormatPr defaultColWidth="0" defaultRowHeight="15" customHeight="1" zeroHeight="1"/>
  <cols>
    <col min="1" max="2" width="11.42578125" hidden="1"/>
    <col min="3" max="3" width="7" style="33" customWidth="1"/>
    <col min="4" max="4" width="7.28515625" style="33" customWidth="1"/>
    <col min="5" max="5" width="19" style="33" customWidth="1"/>
    <col min="6" max="6" width="21.42578125" style="33" customWidth="1"/>
    <col min="7" max="7" width="7.5703125" style="33" customWidth="1"/>
    <col min="8" max="8" width="12.28515625" style="33" customWidth="1"/>
    <col min="9" max="9" width="35.85546875" style="33" customWidth="1"/>
    <col min="10" max="10" width="7.5703125" style="33" customWidth="1"/>
    <col min="11" max="11" width="11.42578125" style="33" hidden="1" customWidth="1"/>
    <col min="12" max="12" width="12.28515625" style="33" customWidth="1"/>
    <col min="13" max="13" width="35.85546875" style="33" customWidth="1"/>
    <col min="14" max="14" width="11.42578125" style="33" customWidth="1"/>
    <col min="15" max="15" width="12.28515625" style="33" customWidth="1"/>
    <col min="16" max="17" width="21.42578125" style="33" customWidth="1"/>
    <col min="18" max="18" width="4.140625" style="33" customWidth="1"/>
    <col min="19" max="19" width="11.42578125" style="33" customWidth="1"/>
    <col min="20" max="258" width="11.42578125" style="33" hidden="1" customWidth="1"/>
    <col min="259" max="259" width="7" style="33" hidden="1" customWidth="1"/>
    <col min="260" max="260" width="7.28515625" style="33" hidden="1" customWidth="1"/>
    <col min="261" max="261" width="19" style="33" hidden="1" customWidth="1"/>
    <col min="262" max="262" width="21.42578125" style="33" hidden="1" customWidth="1"/>
    <col min="263" max="263" width="7.5703125" style="33" hidden="1" customWidth="1"/>
    <col min="264" max="264" width="12.28515625" style="33" hidden="1" customWidth="1"/>
    <col min="265" max="265" width="35.85546875" style="33" hidden="1" customWidth="1"/>
    <col min="266" max="266" width="7.5703125" style="33" hidden="1" customWidth="1"/>
    <col min="267" max="267" width="11.42578125" style="33" hidden="1" customWidth="1"/>
    <col min="268" max="268" width="12.28515625" style="33" hidden="1" customWidth="1"/>
    <col min="269" max="269" width="35.85546875" style="33" hidden="1" customWidth="1"/>
    <col min="270" max="270" width="11.42578125" style="33" hidden="1" customWidth="1"/>
    <col min="271" max="271" width="12.28515625" style="33" hidden="1" customWidth="1"/>
    <col min="272" max="273" width="21.42578125" style="33" hidden="1" customWidth="1"/>
    <col min="274" max="274" width="4.140625" style="33" hidden="1" customWidth="1"/>
    <col min="275" max="275" width="11.42578125" style="33" hidden="1" customWidth="1"/>
    <col min="276" max="514" width="11.42578125" style="33" hidden="1"/>
    <col min="515" max="515" width="7" style="33" hidden="1" customWidth="1"/>
    <col min="516" max="516" width="7.28515625" style="33" hidden="1" customWidth="1"/>
    <col min="517" max="517" width="19" style="33" hidden="1" customWidth="1"/>
    <col min="518" max="518" width="21.42578125" style="33" hidden="1" customWidth="1"/>
    <col min="519" max="519" width="7.5703125" style="33" hidden="1" customWidth="1"/>
    <col min="520" max="520" width="12.28515625" style="33" hidden="1" customWidth="1"/>
    <col min="521" max="521" width="35.85546875" style="33" hidden="1" customWidth="1"/>
    <col min="522" max="522" width="7.5703125" style="33" hidden="1" customWidth="1"/>
    <col min="523" max="523" width="11.42578125" style="33" hidden="1" customWidth="1"/>
    <col min="524" max="524" width="12.28515625" style="33" hidden="1" customWidth="1"/>
    <col min="525" max="525" width="35.85546875" style="33" hidden="1" customWidth="1"/>
    <col min="526" max="526" width="11.42578125" style="33" hidden="1" customWidth="1"/>
    <col min="527" max="527" width="12.28515625" style="33" hidden="1" customWidth="1"/>
    <col min="528" max="529" width="21.42578125" style="33" hidden="1" customWidth="1"/>
    <col min="530" max="530" width="4.140625" style="33" hidden="1" customWidth="1"/>
    <col min="531" max="531" width="11.42578125" style="33" hidden="1" customWidth="1"/>
    <col min="532" max="770" width="11.42578125" style="33" hidden="1"/>
    <col min="771" max="771" width="7" style="33" hidden="1" customWidth="1"/>
    <col min="772" max="772" width="7.28515625" style="33" hidden="1" customWidth="1"/>
    <col min="773" max="773" width="19" style="33" hidden="1" customWidth="1"/>
    <col min="774" max="774" width="21.42578125" style="33" hidden="1" customWidth="1"/>
    <col min="775" max="775" width="7.5703125" style="33" hidden="1" customWidth="1"/>
    <col min="776" max="776" width="12.28515625" style="33" hidden="1" customWidth="1"/>
    <col min="777" max="777" width="35.85546875" style="33" hidden="1" customWidth="1"/>
    <col min="778" max="778" width="7.5703125" style="33" hidden="1" customWidth="1"/>
    <col min="779" max="779" width="11.42578125" style="33" hidden="1" customWidth="1"/>
    <col min="780" max="780" width="12.28515625" style="33" hidden="1" customWidth="1"/>
    <col min="781" max="781" width="35.85546875" style="33" hidden="1" customWidth="1"/>
    <col min="782" max="782" width="11.42578125" style="33" hidden="1" customWidth="1"/>
    <col min="783" max="783" width="12.28515625" style="33" hidden="1" customWidth="1"/>
    <col min="784" max="785" width="21.42578125" style="33" hidden="1" customWidth="1"/>
    <col min="786" max="786" width="4.140625" style="33" hidden="1" customWidth="1"/>
    <col min="787" max="787" width="11.42578125" style="33" hidden="1" customWidth="1"/>
    <col min="788" max="1026" width="11.42578125" style="33" hidden="1"/>
    <col min="1027" max="1027" width="7" style="33" hidden="1" customWidth="1"/>
    <col min="1028" max="1028" width="7.28515625" style="33" hidden="1" customWidth="1"/>
    <col min="1029" max="1029" width="19" style="33" hidden="1" customWidth="1"/>
    <col min="1030" max="1030" width="21.42578125" style="33" hidden="1" customWidth="1"/>
    <col min="1031" max="1031" width="7.5703125" style="33" hidden="1" customWidth="1"/>
    <col min="1032" max="1032" width="12.28515625" style="33" hidden="1" customWidth="1"/>
    <col min="1033" max="1033" width="35.85546875" style="33" hidden="1" customWidth="1"/>
    <col min="1034" max="1034" width="7.5703125" style="33" hidden="1" customWidth="1"/>
    <col min="1035" max="1035" width="11.42578125" style="33" hidden="1" customWidth="1"/>
    <col min="1036" max="1036" width="12.28515625" style="33" hidden="1" customWidth="1"/>
    <col min="1037" max="1037" width="35.85546875" style="33" hidden="1" customWidth="1"/>
    <col min="1038" max="1038" width="11.42578125" style="33" hidden="1" customWidth="1"/>
    <col min="1039" max="1039" width="12.28515625" style="33" hidden="1" customWidth="1"/>
    <col min="1040" max="1041" width="21.42578125" style="33" hidden="1" customWidth="1"/>
    <col min="1042" max="1042" width="4.140625" style="33" hidden="1" customWidth="1"/>
    <col min="1043" max="1043" width="11.42578125" style="33" hidden="1" customWidth="1"/>
    <col min="1044" max="1282" width="11.42578125" style="33" hidden="1"/>
    <col min="1283" max="1283" width="7" style="33" hidden="1" customWidth="1"/>
    <col min="1284" max="1284" width="7.28515625" style="33" hidden="1" customWidth="1"/>
    <col min="1285" max="1285" width="19" style="33" hidden="1" customWidth="1"/>
    <col min="1286" max="1286" width="21.42578125" style="33" hidden="1" customWidth="1"/>
    <col min="1287" max="1287" width="7.5703125" style="33" hidden="1" customWidth="1"/>
    <col min="1288" max="1288" width="12.28515625" style="33" hidden="1" customWidth="1"/>
    <col min="1289" max="1289" width="35.85546875" style="33" hidden="1" customWidth="1"/>
    <col min="1290" max="1290" width="7.5703125" style="33" hidden="1" customWidth="1"/>
    <col min="1291" max="1291" width="11.42578125" style="33" hidden="1" customWidth="1"/>
    <col min="1292" max="1292" width="12.28515625" style="33" hidden="1" customWidth="1"/>
    <col min="1293" max="1293" width="35.85546875" style="33" hidden="1" customWidth="1"/>
    <col min="1294" max="1294" width="11.42578125" style="33" hidden="1" customWidth="1"/>
    <col min="1295" max="1295" width="12.28515625" style="33" hidden="1" customWidth="1"/>
    <col min="1296" max="1297" width="21.42578125" style="33" hidden="1" customWidth="1"/>
    <col min="1298" max="1298" width="4.140625" style="33" hidden="1" customWidth="1"/>
    <col min="1299" max="1299" width="11.42578125" style="33" hidden="1" customWidth="1"/>
    <col min="1300" max="1538" width="11.42578125" style="33" hidden="1"/>
    <col min="1539" max="1539" width="7" style="33" hidden="1" customWidth="1"/>
    <col min="1540" max="1540" width="7.28515625" style="33" hidden="1" customWidth="1"/>
    <col min="1541" max="1541" width="19" style="33" hidden="1" customWidth="1"/>
    <col min="1542" max="1542" width="21.42578125" style="33" hidden="1" customWidth="1"/>
    <col min="1543" max="1543" width="7.5703125" style="33" hidden="1" customWidth="1"/>
    <col min="1544" max="1544" width="12.28515625" style="33" hidden="1" customWidth="1"/>
    <col min="1545" max="1545" width="35.85546875" style="33" hidden="1" customWidth="1"/>
    <col min="1546" max="1546" width="7.5703125" style="33" hidden="1" customWidth="1"/>
    <col min="1547" max="1547" width="11.42578125" style="33" hidden="1" customWidth="1"/>
    <col min="1548" max="1548" width="12.28515625" style="33" hidden="1" customWidth="1"/>
    <col min="1549" max="1549" width="35.85546875" style="33" hidden="1" customWidth="1"/>
    <col min="1550" max="1550" width="11.42578125" style="33" hidden="1" customWidth="1"/>
    <col min="1551" max="1551" width="12.28515625" style="33" hidden="1" customWidth="1"/>
    <col min="1552" max="1553" width="21.42578125" style="33" hidden="1" customWidth="1"/>
    <col min="1554" max="1554" width="4.140625" style="33" hidden="1" customWidth="1"/>
    <col min="1555" max="1555" width="11.42578125" style="33" hidden="1" customWidth="1"/>
    <col min="1556" max="1794" width="11.42578125" style="33" hidden="1"/>
    <col min="1795" max="1795" width="7" style="33" hidden="1" customWidth="1"/>
    <col min="1796" max="1796" width="7.28515625" style="33" hidden="1" customWidth="1"/>
    <col min="1797" max="1797" width="19" style="33" hidden="1" customWidth="1"/>
    <col min="1798" max="1798" width="21.42578125" style="33" hidden="1" customWidth="1"/>
    <col min="1799" max="1799" width="7.5703125" style="33" hidden="1" customWidth="1"/>
    <col min="1800" max="1800" width="12.28515625" style="33" hidden="1" customWidth="1"/>
    <col min="1801" max="1801" width="35.85546875" style="33" hidden="1" customWidth="1"/>
    <col min="1802" max="1802" width="7.5703125" style="33" hidden="1" customWidth="1"/>
    <col min="1803" max="1803" width="11.42578125" style="33" hidden="1" customWidth="1"/>
    <col min="1804" max="1804" width="12.28515625" style="33" hidden="1" customWidth="1"/>
    <col min="1805" max="1805" width="35.85546875" style="33" hidden="1" customWidth="1"/>
    <col min="1806" max="1806" width="11.42578125" style="33" hidden="1" customWidth="1"/>
    <col min="1807" max="1807" width="12.28515625" style="33" hidden="1" customWidth="1"/>
    <col min="1808" max="1809" width="21.42578125" style="33" hidden="1" customWidth="1"/>
    <col min="1810" max="1810" width="4.140625" style="33" hidden="1" customWidth="1"/>
    <col min="1811" max="1811" width="11.42578125" style="33" hidden="1" customWidth="1"/>
    <col min="1812" max="2050" width="11.42578125" style="33" hidden="1"/>
    <col min="2051" max="2051" width="7" style="33" hidden="1" customWidth="1"/>
    <col min="2052" max="2052" width="7.28515625" style="33" hidden="1" customWidth="1"/>
    <col min="2053" max="2053" width="19" style="33" hidden="1" customWidth="1"/>
    <col min="2054" max="2054" width="21.42578125" style="33" hidden="1" customWidth="1"/>
    <col min="2055" max="2055" width="7.5703125" style="33" hidden="1" customWidth="1"/>
    <col min="2056" max="2056" width="12.28515625" style="33" hidden="1" customWidth="1"/>
    <col min="2057" max="2057" width="35.85546875" style="33" hidden="1" customWidth="1"/>
    <col min="2058" max="2058" width="7.5703125" style="33" hidden="1" customWidth="1"/>
    <col min="2059" max="2059" width="11.42578125" style="33" hidden="1" customWidth="1"/>
    <col min="2060" max="2060" width="12.28515625" style="33" hidden="1" customWidth="1"/>
    <col min="2061" max="2061" width="35.85546875" style="33" hidden="1" customWidth="1"/>
    <col min="2062" max="2062" width="11.42578125" style="33" hidden="1" customWidth="1"/>
    <col min="2063" max="2063" width="12.28515625" style="33" hidden="1" customWidth="1"/>
    <col min="2064" max="2065" width="21.42578125" style="33" hidden="1" customWidth="1"/>
    <col min="2066" max="2066" width="4.140625" style="33" hidden="1" customWidth="1"/>
    <col min="2067" max="2067" width="11.42578125" style="33" hidden="1" customWidth="1"/>
    <col min="2068" max="2306" width="11.42578125" style="33" hidden="1"/>
    <col min="2307" max="2307" width="7" style="33" hidden="1" customWidth="1"/>
    <col min="2308" max="2308" width="7.28515625" style="33" hidden="1" customWidth="1"/>
    <col min="2309" max="2309" width="19" style="33" hidden="1" customWidth="1"/>
    <col min="2310" max="2310" width="21.42578125" style="33" hidden="1" customWidth="1"/>
    <col min="2311" max="2311" width="7.5703125" style="33" hidden="1" customWidth="1"/>
    <col min="2312" max="2312" width="12.28515625" style="33" hidden="1" customWidth="1"/>
    <col min="2313" max="2313" width="35.85546875" style="33" hidden="1" customWidth="1"/>
    <col min="2314" max="2314" width="7.5703125" style="33" hidden="1" customWidth="1"/>
    <col min="2315" max="2315" width="11.42578125" style="33" hidden="1" customWidth="1"/>
    <col min="2316" max="2316" width="12.28515625" style="33" hidden="1" customWidth="1"/>
    <col min="2317" max="2317" width="35.85546875" style="33" hidden="1" customWidth="1"/>
    <col min="2318" max="2318" width="11.42578125" style="33" hidden="1" customWidth="1"/>
    <col min="2319" max="2319" width="12.28515625" style="33" hidden="1" customWidth="1"/>
    <col min="2320" max="2321" width="21.42578125" style="33" hidden="1" customWidth="1"/>
    <col min="2322" max="2322" width="4.140625" style="33" hidden="1" customWidth="1"/>
    <col min="2323" max="2323" width="11.42578125" style="33" hidden="1" customWidth="1"/>
    <col min="2324" max="2562" width="11.42578125" style="33" hidden="1"/>
    <col min="2563" max="2563" width="7" style="33" hidden="1" customWidth="1"/>
    <col min="2564" max="2564" width="7.28515625" style="33" hidden="1" customWidth="1"/>
    <col min="2565" max="2565" width="19" style="33" hidden="1" customWidth="1"/>
    <col min="2566" max="2566" width="21.42578125" style="33" hidden="1" customWidth="1"/>
    <col min="2567" max="2567" width="7.5703125" style="33" hidden="1" customWidth="1"/>
    <col min="2568" max="2568" width="12.28515625" style="33" hidden="1" customWidth="1"/>
    <col min="2569" max="2569" width="35.85546875" style="33" hidden="1" customWidth="1"/>
    <col min="2570" max="2570" width="7.5703125" style="33" hidden="1" customWidth="1"/>
    <col min="2571" max="2571" width="11.42578125" style="33" hidden="1" customWidth="1"/>
    <col min="2572" max="2572" width="12.28515625" style="33" hidden="1" customWidth="1"/>
    <col min="2573" max="2573" width="35.85546875" style="33" hidden="1" customWidth="1"/>
    <col min="2574" max="2574" width="11.42578125" style="33" hidden="1" customWidth="1"/>
    <col min="2575" max="2575" width="12.28515625" style="33" hidden="1" customWidth="1"/>
    <col min="2576" max="2577" width="21.42578125" style="33" hidden="1" customWidth="1"/>
    <col min="2578" max="2578" width="4.140625" style="33" hidden="1" customWidth="1"/>
    <col min="2579" max="2579" width="11.42578125" style="33" hidden="1" customWidth="1"/>
    <col min="2580" max="2818" width="11.42578125" style="33" hidden="1"/>
    <col min="2819" max="2819" width="7" style="33" hidden="1" customWidth="1"/>
    <col min="2820" max="2820" width="7.28515625" style="33" hidden="1" customWidth="1"/>
    <col min="2821" max="2821" width="19" style="33" hidden="1" customWidth="1"/>
    <col min="2822" max="2822" width="21.42578125" style="33" hidden="1" customWidth="1"/>
    <col min="2823" max="2823" width="7.5703125" style="33" hidden="1" customWidth="1"/>
    <col min="2824" max="2824" width="12.28515625" style="33" hidden="1" customWidth="1"/>
    <col min="2825" max="2825" width="35.85546875" style="33" hidden="1" customWidth="1"/>
    <col min="2826" max="2826" width="7.5703125" style="33" hidden="1" customWidth="1"/>
    <col min="2827" max="2827" width="11.42578125" style="33" hidden="1" customWidth="1"/>
    <col min="2828" max="2828" width="12.28515625" style="33" hidden="1" customWidth="1"/>
    <col min="2829" max="2829" width="35.85546875" style="33" hidden="1" customWidth="1"/>
    <col min="2830" max="2830" width="11.42578125" style="33" hidden="1" customWidth="1"/>
    <col min="2831" max="2831" width="12.28515625" style="33" hidden="1" customWidth="1"/>
    <col min="2832" max="2833" width="21.42578125" style="33" hidden="1" customWidth="1"/>
    <col min="2834" max="2834" width="4.140625" style="33" hidden="1" customWidth="1"/>
    <col min="2835" max="2835" width="11.42578125" style="33" hidden="1" customWidth="1"/>
    <col min="2836" max="3074" width="11.42578125" style="33" hidden="1"/>
    <col min="3075" max="3075" width="7" style="33" hidden="1" customWidth="1"/>
    <col min="3076" max="3076" width="7.28515625" style="33" hidden="1" customWidth="1"/>
    <col min="3077" max="3077" width="19" style="33" hidden="1" customWidth="1"/>
    <col min="3078" max="3078" width="21.42578125" style="33" hidden="1" customWidth="1"/>
    <col min="3079" max="3079" width="7.5703125" style="33" hidden="1" customWidth="1"/>
    <col min="3080" max="3080" width="12.28515625" style="33" hidden="1" customWidth="1"/>
    <col min="3081" max="3081" width="35.85546875" style="33" hidden="1" customWidth="1"/>
    <col min="3082" max="3082" width="7.5703125" style="33" hidden="1" customWidth="1"/>
    <col min="3083" max="3083" width="11.42578125" style="33" hidden="1" customWidth="1"/>
    <col min="3084" max="3084" width="12.28515625" style="33" hidden="1" customWidth="1"/>
    <col min="3085" max="3085" width="35.85546875" style="33" hidden="1" customWidth="1"/>
    <col min="3086" max="3086" width="11.42578125" style="33" hidden="1" customWidth="1"/>
    <col min="3087" max="3087" width="12.28515625" style="33" hidden="1" customWidth="1"/>
    <col min="3088" max="3089" width="21.42578125" style="33" hidden="1" customWidth="1"/>
    <col min="3090" max="3090" width="4.140625" style="33" hidden="1" customWidth="1"/>
    <col min="3091" max="3091" width="11.42578125" style="33" hidden="1" customWidth="1"/>
    <col min="3092" max="3330" width="11.42578125" style="33" hidden="1"/>
    <col min="3331" max="3331" width="7" style="33" hidden="1" customWidth="1"/>
    <col min="3332" max="3332" width="7.28515625" style="33" hidden="1" customWidth="1"/>
    <col min="3333" max="3333" width="19" style="33" hidden="1" customWidth="1"/>
    <col min="3334" max="3334" width="21.42578125" style="33" hidden="1" customWidth="1"/>
    <col min="3335" max="3335" width="7.5703125" style="33" hidden="1" customWidth="1"/>
    <col min="3336" max="3336" width="12.28515625" style="33" hidden="1" customWidth="1"/>
    <col min="3337" max="3337" width="35.85546875" style="33" hidden="1" customWidth="1"/>
    <col min="3338" max="3338" width="7.5703125" style="33" hidden="1" customWidth="1"/>
    <col min="3339" max="3339" width="11.42578125" style="33" hidden="1" customWidth="1"/>
    <col min="3340" max="3340" width="12.28515625" style="33" hidden="1" customWidth="1"/>
    <col min="3341" max="3341" width="35.85546875" style="33" hidden="1" customWidth="1"/>
    <col min="3342" max="3342" width="11.42578125" style="33" hidden="1" customWidth="1"/>
    <col min="3343" max="3343" width="12.28515625" style="33" hidden="1" customWidth="1"/>
    <col min="3344" max="3345" width="21.42578125" style="33" hidden="1" customWidth="1"/>
    <col min="3346" max="3346" width="4.140625" style="33" hidden="1" customWidth="1"/>
    <col min="3347" max="3347" width="11.42578125" style="33" hidden="1" customWidth="1"/>
    <col min="3348" max="3586" width="11.42578125" style="33" hidden="1"/>
    <col min="3587" max="3587" width="7" style="33" hidden="1" customWidth="1"/>
    <col min="3588" max="3588" width="7.28515625" style="33" hidden="1" customWidth="1"/>
    <col min="3589" max="3589" width="19" style="33" hidden="1" customWidth="1"/>
    <col min="3590" max="3590" width="21.42578125" style="33" hidden="1" customWidth="1"/>
    <col min="3591" max="3591" width="7.5703125" style="33" hidden="1" customWidth="1"/>
    <col min="3592" max="3592" width="12.28515625" style="33" hidden="1" customWidth="1"/>
    <col min="3593" max="3593" width="35.85546875" style="33" hidden="1" customWidth="1"/>
    <col min="3594" max="3594" width="7.5703125" style="33" hidden="1" customWidth="1"/>
    <col min="3595" max="3595" width="11.42578125" style="33" hidden="1" customWidth="1"/>
    <col min="3596" max="3596" width="12.28515625" style="33" hidden="1" customWidth="1"/>
    <col min="3597" max="3597" width="35.85546875" style="33" hidden="1" customWidth="1"/>
    <col min="3598" max="3598" width="11.42578125" style="33" hidden="1" customWidth="1"/>
    <col min="3599" max="3599" width="12.28515625" style="33" hidden="1" customWidth="1"/>
    <col min="3600" max="3601" width="21.42578125" style="33" hidden="1" customWidth="1"/>
    <col min="3602" max="3602" width="4.140625" style="33" hidden="1" customWidth="1"/>
    <col min="3603" max="3603" width="11.42578125" style="33" hidden="1" customWidth="1"/>
    <col min="3604" max="3842" width="11.42578125" style="33" hidden="1"/>
    <col min="3843" max="3843" width="7" style="33" hidden="1" customWidth="1"/>
    <col min="3844" max="3844" width="7.28515625" style="33" hidden="1" customWidth="1"/>
    <col min="3845" max="3845" width="19" style="33" hidden="1" customWidth="1"/>
    <col min="3846" max="3846" width="21.42578125" style="33" hidden="1" customWidth="1"/>
    <col min="3847" max="3847" width="7.5703125" style="33" hidden="1" customWidth="1"/>
    <col min="3848" max="3848" width="12.28515625" style="33" hidden="1" customWidth="1"/>
    <col min="3849" max="3849" width="35.85546875" style="33" hidden="1" customWidth="1"/>
    <col min="3850" max="3850" width="7.5703125" style="33" hidden="1" customWidth="1"/>
    <col min="3851" max="3851" width="11.42578125" style="33" hidden="1" customWidth="1"/>
    <col min="3852" max="3852" width="12.28515625" style="33" hidden="1" customWidth="1"/>
    <col min="3853" max="3853" width="35.85546875" style="33" hidden="1" customWidth="1"/>
    <col min="3854" max="3854" width="11.42578125" style="33" hidden="1" customWidth="1"/>
    <col min="3855" max="3855" width="12.28515625" style="33" hidden="1" customWidth="1"/>
    <col min="3856" max="3857" width="21.42578125" style="33" hidden="1" customWidth="1"/>
    <col min="3858" max="3858" width="4.140625" style="33" hidden="1" customWidth="1"/>
    <col min="3859" max="3859" width="11.42578125" style="33" hidden="1" customWidth="1"/>
    <col min="3860" max="4098" width="11.42578125" style="33" hidden="1"/>
    <col min="4099" max="4099" width="7" style="33" hidden="1" customWidth="1"/>
    <col min="4100" max="4100" width="7.28515625" style="33" hidden="1" customWidth="1"/>
    <col min="4101" max="4101" width="19" style="33" hidden="1" customWidth="1"/>
    <col min="4102" max="4102" width="21.42578125" style="33" hidden="1" customWidth="1"/>
    <col min="4103" max="4103" width="7.5703125" style="33" hidden="1" customWidth="1"/>
    <col min="4104" max="4104" width="12.28515625" style="33" hidden="1" customWidth="1"/>
    <col min="4105" max="4105" width="35.85546875" style="33" hidden="1" customWidth="1"/>
    <col min="4106" max="4106" width="7.5703125" style="33" hidden="1" customWidth="1"/>
    <col min="4107" max="4107" width="11.42578125" style="33" hidden="1" customWidth="1"/>
    <col min="4108" max="4108" width="12.28515625" style="33" hidden="1" customWidth="1"/>
    <col min="4109" max="4109" width="35.85546875" style="33" hidden="1" customWidth="1"/>
    <col min="4110" max="4110" width="11.42578125" style="33" hidden="1" customWidth="1"/>
    <col min="4111" max="4111" width="12.28515625" style="33" hidden="1" customWidth="1"/>
    <col min="4112" max="4113" width="21.42578125" style="33" hidden="1" customWidth="1"/>
    <col min="4114" max="4114" width="4.140625" style="33" hidden="1" customWidth="1"/>
    <col min="4115" max="4115" width="11.42578125" style="33" hidden="1" customWidth="1"/>
    <col min="4116" max="4354" width="11.42578125" style="33" hidden="1"/>
    <col min="4355" max="4355" width="7" style="33" hidden="1" customWidth="1"/>
    <col min="4356" max="4356" width="7.28515625" style="33" hidden="1" customWidth="1"/>
    <col min="4357" max="4357" width="19" style="33" hidden="1" customWidth="1"/>
    <col min="4358" max="4358" width="21.42578125" style="33" hidden="1" customWidth="1"/>
    <col min="4359" max="4359" width="7.5703125" style="33" hidden="1" customWidth="1"/>
    <col min="4360" max="4360" width="12.28515625" style="33" hidden="1" customWidth="1"/>
    <col min="4361" max="4361" width="35.85546875" style="33" hidden="1" customWidth="1"/>
    <col min="4362" max="4362" width="7.5703125" style="33" hidden="1" customWidth="1"/>
    <col min="4363" max="4363" width="11.42578125" style="33" hidden="1" customWidth="1"/>
    <col min="4364" max="4364" width="12.28515625" style="33" hidden="1" customWidth="1"/>
    <col min="4365" max="4365" width="35.85546875" style="33" hidden="1" customWidth="1"/>
    <col min="4366" max="4366" width="11.42578125" style="33" hidden="1" customWidth="1"/>
    <col min="4367" max="4367" width="12.28515625" style="33" hidden="1" customWidth="1"/>
    <col min="4368" max="4369" width="21.42578125" style="33" hidden="1" customWidth="1"/>
    <col min="4370" max="4370" width="4.140625" style="33" hidden="1" customWidth="1"/>
    <col min="4371" max="4371" width="11.42578125" style="33" hidden="1" customWidth="1"/>
    <col min="4372" max="4610" width="11.42578125" style="33" hidden="1"/>
    <col min="4611" max="4611" width="7" style="33" hidden="1" customWidth="1"/>
    <col min="4612" max="4612" width="7.28515625" style="33" hidden="1" customWidth="1"/>
    <col min="4613" max="4613" width="19" style="33" hidden="1" customWidth="1"/>
    <col min="4614" max="4614" width="21.42578125" style="33" hidden="1" customWidth="1"/>
    <col min="4615" max="4615" width="7.5703125" style="33" hidden="1" customWidth="1"/>
    <col min="4616" max="4616" width="12.28515625" style="33" hidden="1" customWidth="1"/>
    <col min="4617" max="4617" width="35.85546875" style="33" hidden="1" customWidth="1"/>
    <col min="4618" max="4618" width="7.5703125" style="33" hidden="1" customWidth="1"/>
    <col min="4619" max="4619" width="11.42578125" style="33" hidden="1" customWidth="1"/>
    <col min="4620" max="4620" width="12.28515625" style="33" hidden="1" customWidth="1"/>
    <col min="4621" max="4621" width="35.85546875" style="33" hidden="1" customWidth="1"/>
    <col min="4622" max="4622" width="11.42578125" style="33" hidden="1" customWidth="1"/>
    <col min="4623" max="4623" width="12.28515625" style="33" hidden="1" customWidth="1"/>
    <col min="4624" max="4625" width="21.42578125" style="33" hidden="1" customWidth="1"/>
    <col min="4626" max="4626" width="4.140625" style="33" hidden="1" customWidth="1"/>
    <col min="4627" max="4627" width="11.42578125" style="33" hidden="1" customWidth="1"/>
    <col min="4628" max="4866" width="11.42578125" style="33" hidden="1"/>
    <col min="4867" max="4867" width="7" style="33" hidden="1" customWidth="1"/>
    <col min="4868" max="4868" width="7.28515625" style="33" hidden="1" customWidth="1"/>
    <col min="4869" max="4869" width="19" style="33" hidden="1" customWidth="1"/>
    <col min="4870" max="4870" width="21.42578125" style="33" hidden="1" customWidth="1"/>
    <col min="4871" max="4871" width="7.5703125" style="33" hidden="1" customWidth="1"/>
    <col min="4872" max="4872" width="12.28515625" style="33" hidden="1" customWidth="1"/>
    <col min="4873" max="4873" width="35.85546875" style="33" hidden="1" customWidth="1"/>
    <col min="4874" max="4874" width="7.5703125" style="33" hidden="1" customWidth="1"/>
    <col min="4875" max="4875" width="11.42578125" style="33" hidden="1" customWidth="1"/>
    <col min="4876" max="4876" width="12.28515625" style="33" hidden="1" customWidth="1"/>
    <col min="4877" max="4877" width="35.85546875" style="33" hidden="1" customWidth="1"/>
    <col min="4878" max="4878" width="11.42578125" style="33" hidden="1" customWidth="1"/>
    <col min="4879" max="4879" width="12.28515625" style="33" hidden="1" customWidth="1"/>
    <col min="4880" max="4881" width="21.42578125" style="33" hidden="1" customWidth="1"/>
    <col min="4882" max="4882" width="4.140625" style="33" hidden="1" customWidth="1"/>
    <col min="4883" max="4883" width="11.42578125" style="33" hidden="1" customWidth="1"/>
    <col min="4884" max="5122" width="11.42578125" style="33" hidden="1"/>
    <col min="5123" max="5123" width="7" style="33" hidden="1" customWidth="1"/>
    <col min="5124" max="5124" width="7.28515625" style="33" hidden="1" customWidth="1"/>
    <col min="5125" max="5125" width="19" style="33" hidden="1" customWidth="1"/>
    <col min="5126" max="5126" width="21.42578125" style="33" hidden="1" customWidth="1"/>
    <col min="5127" max="5127" width="7.5703125" style="33" hidden="1" customWidth="1"/>
    <col min="5128" max="5128" width="12.28515625" style="33" hidden="1" customWidth="1"/>
    <col min="5129" max="5129" width="35.85546875" style="33" hidden="1" customWidth="1"/>
    <col min="5130" max="5130" width="7.5703125" style="33" hidden="1" customWidth="1"/>
    <col min="5131" max="5131" width="11.42578125" style="33" hidden="1" customWidth="1"/>
    <col min="5132" max="5132" width="12.28515625" style="33" hidden="1" customWidth="1"/>
    <col min="5133" max="5133" width="35.85546875" style="33" hidden="1" customWidth="1"/>
    <col min="5134" max="5134" width="11.42578125" style="33" hidden="1" customWidth="1"/>
    <col min="5135" max="5135" width="12.28515625" style="33" hidden="1" customWidth="1"/>
    <col min="5136" max="5137" width="21.42578125" style="33" hidden="1" customWidth="1"/>
    <col min="5138" max="5138" width="4.140625" style="33" hidden="1" customWidth="1"/>
    <col min="5139" max="5139" width="11.42578125" style="33" hidden="1" customWidth="1"/>
    <col min="5140" max="5378" width="11.42578125" style="33" hidden="1"/>
    <col min="5379" max="5379" width="7" style="33" hidden="1" customWidth="1"/>
    <col min="5380" max="5380" width="7.28515625" style="33" hidden="1" customWidth="1"/>
    <col min="5381" max="5381" width="19" style="33" hidden="1" customWidth="1"/>
    <col min="5382" max="5382" width="21.42578125" style="33" hidden="1" customWidth="1"/>
    <col min="5383" max="5383" width="7.5703125" style="33" hidden="1" customWidth="1"/>
    <col min="5384" max="5384" width="12.28515625" style="33" hidden="1" customWidth="1"/>
    <col min="5385" max="5385" width="35.85546875" style="33" hidden="1" customWidth="1"/>
    <col min="5386" max="5386" width="7.5703125" style="33" hidden="1" customWidth="1"/>
    <col min="5387" max="5387" width="11.42578125" style="33" hidden="1" customWidth="1"/>
    <col min="5388" max="5388" width="12.28515625" style="33" hidden="1" customWidth="1"/>
    <col min="5389" max="5389" width="35.85546875" style="33" hidden="1" customWidth="1"/>
    <col min="5390" max="5390" width="11.42578125" style="33" hidden="1" customWidth="1"/>
    <col min="5391" max="5391" width="12.28515625" style="33" hidden="1" customWidth="1"/>
    <col min="5392" max="5393" width="21.42578125" style="33" hidden="1" customWidth="1"/>
    <col min="5394" max="5394" width="4.140625" style="33" hidden="1" customWidth="1"/>
    <col min="5395" max="5395" width="11.42578125" style="33" hidden="1" customWidth="1"/>
    <col min="5396" max="5634" width="11.42578125" style="33" hidden="1"/>
    <col min="5635" max="5635" width="7" style="33" hidden="1" customWidth="1"/>
    <col min="5636" max="5636" width="7.28515625" style="33" hidden="1" customWidth="1"/>
    <col min="5637" max="5637" width="19" style="33" hidden="1" customWidth="1"/>
    <col min="5638" max="5638" width="21.42578125" style="33" hidden="1" customWidth="1"/>
    <col min="5639" max="5639" width="7.5703125" style="33" hidden="1" customWidth="1"/>
    <col min="5640" max="5640" width="12.28515625" style="33" hidden="1" customWidth="1"/>
    <col min="5641" max="5641" width="35.85546875" style="33" hidden="1" customWidth="1"/>
    <col min="5642" max="5642" width="7.5703125" style="33" hidden="1" customWidth="1"/>
    <col min="5643" max="5643" width="11.42578125" style="33" hidden="1" customWidth="1"/>
    <col min="5644" max="5644" width="12.28515625" style="33" hidden="1" customWidth="1"/>
    <col min="5645" max="5645" width="35.85546875" style="33" hidden="1" customWidth="1"/>
    <col min="5646" max="5646" width="11.42578125" style="33" hidden="1" customWidth="1"/>
    <col min="5647" max="5647" width="12.28515625" style="33" hidden="1" customWidth="1"/>
    <col min="5648" max="5649" width="21.42578125" style="33" hidden="1" customWidth="1"/>
    <col min="5650" max="5650" width="4.140625" style="33" hidden="1" customWidth="1"/>
    <col min="5651" max="5651" width="11.42578125" style="33" hidden="1" customWidth="1"/>
    <col min="5652" max="5890" width="11.42578125" style="33" hidden="1"/>
    <col min="5891" max="5891" width="7" style="33" hidden="1" customWidth="1"/>
    <col min="5892" max="5892" width="7.28515625" style="33" hidden="1" customWidth="1"/>
    <col min="5893" max="5893" width="19" style="33" hidden="1" customWidth="1"/>
    <col min="5894" max="5894" width="21.42578125" style="33" hidden="1" customWidth="1"/>
    <col min="5895" max="5895" width="7.5703125" style="33" hidden="1" customWidth="1"/>
    <col min="5896" max="5896" width="12.28515625" style="33" hidden="1" customWidth="1"/>
    <col min="5897" max="5897" width="35.85546875" style="33" hidden="1" customWidth="1"/>
    <col min="5898" max="5898" width="7.5703125" style="33" hidden="1" customWidth="1"/>
    <col min="5899" max="5899" width="11.42578125" style="33" hidden="1" customWidth="1"/>
    <col min="5900" max="5900" width="12.28515625" style="33" hidden="1" customWidth="1"/>
    <col min="5901" max="5901" width="35.85546875" style="33" hidden="1" customWidth="1"/>
    <col min="5902" max="5902" width="11.42578125" style="33" hidden="1" customWidth="1"/>
    <col min="5903" max="5903" width="12.28515625" style="33" hidden="1" customWidth="1"/>
    <col min="5904" max="5905" width="21.42578125" style="33" hidden="1" customWidth="1"/>
    <col min="5906" max="5906" width="4.140625" style="33" hidden="1" customWidth="1"/>
    <col min="5907" max="5907" width="11.42578125" style="33" hidden="1" customWidth="1"/>
    <col min="5908" max="6146" width="11.42578125" style="33" hidden="1"/>
    <col min="6147" max="6147" width="7" style="33" hidden="1" customWidth="1"/>
    <col min="6148" max="6148" width="7.28515625" style="33" hidden="1" customWidth="1"/>
    <col min="6149" max="6149" width="19" style="33" hidden="1" customWidth="1"/>
    <col min="6150" max="6150" width="21.42578125" style="33" hidden="1" customWidth="1"/>
    <col min="6151" max="6151" width="7.5703125" style="33" hidden="1" customWidth="1"/>
    <col min="6152" max="6152" width="12.28515625" style="33" hidden="1" customWidth="1"/>
    <col min="6153" max="6153" width="35.85546875" style="33" hidden="1" customWidth="1"/>
    <col min="6154" max="6154" width="7.5703125" style="33" hidden="1" customWidth="1"/>
    <col min="6155" max="6155" width="11.42578125" style="33" hidden="1" customWidth="1"/>
    <col min="6156" max="6156" width="12.28515625" style="33" hidden="1" customWidth="1"/>
    <col min="6157" max="6157" width="35.85546875" style="33" hidden="1" customWidth="1"/>
    <col min="6158" max="6158" width="11.42578125" style="33" hidden="1" customWidth="1"/>
    <col min="6159" max="6159" width="12.28515625" style="33" hidden="1" customWidth="1"/>
    <col min="6160" max="6161" width="21.42578125" style="33" hidden="1" customWidth="1"/>
    <col min="6162" max="6162" width="4.140625" style="33" hidden="1" customWidth="1"/>
    <col min="6163" max="6163" width="11.42578125" style="33" hidden="1" customWidth="1"/>
    <col min="6164" max="6402" width="11.42578125" style="33" hidden="1"/>
    <col min="6403" max="6403" width="7" style="33" hidden="1" customWidth="1"/>
    <col min="6404" max="6404" width="7.28515625" style="33" hidden="1" customWidth="1"/>
    <col min="6405" max="6405" width="19" style="33" hidden="1" customWidth="1"/>
    <col min="6406" max="6406" width="21.42578125" style="33" hidden="1" customWidth="1"/>
    <col min="6407" max="6407" width="7.5703125" style="33" hidden="1" customWidth="1"/>
    <col min="6408" max="6408" width="12.28515625" style="33" hidden="1" customWidth="1"/>
    <col min="6409" max="6409" width="35.85546875" style="33" hidden="1" customWidth="1"/>
    <col min="6410" max="6410" width="7.5703125" style="33" hidden="1" customWidth="1"/>
    <col min="6411" max="6411" width="11.42578125" style="33" hidden="1" customWidth="1"/>
    <col min="6412" max="6412" width="12.28515625" style="33" hidden="1" customWidth="1"/>
    <col min="6413" max="6413" width="35.85546875" style="33" hidden="1" customWidth="1"/>
    <col min="6414" max="6414" width="11.42578125" style="33" hidden="1" customWidth="1"/>
    <col min="6415" max="6415" width="12.28515625" style="33" hidden="1" customWidth="1"/>
    <col min="6416" max="6417" width="21.42578125" style="33" hidden="1" customWidth="1"/>
    <col min="6418" max="6418" width="4.140625" style="33" hidden="1" customWidth="1"/>
    <col min="6419" max="6419" width="11.42578125" style="33" hidden="1" customWidth="1"/>
    <col min="6420" max="6658" width="11.42578125" style="33" hidden="1"/>
    <col min="6659" max="6659" width="7" style="33" hidden="1" customWidth="1"/>
    <col min="6660" max="6660" width="7.28515625" style="33" hidden="1" customWidth="1"/>
    <col min="6661" max="6661" width="19" style="33" hidden="1" customWidth="1"/>
    <col min="6662" max="6662" width="21.42578125" style="33" hidden="1" customWidth="1"/>
    <col min="6663" max="6663" width="7.5703125" style="33" hidden="1" customWidth="1"/>
    <col min="6664" max="6664" width="12.28515625" style="33" hidden="1" customWidth="1"/>
    <col min="6665" max="6665" width="35.85546875" style="33" hidden="1" customWidth="1"/>
    <col min="6666" max="6666" width="7.5703125" style="33" hidden="1" customWidth="1"/>
    <col min="6667" max="6667" width="11.42578125" style="33" hidden="1" customWidth="1"/>
    <col min="6668" max="6668" width="12.28515625" style="33" hidden="1" customWidth="1"/>
    <col min="6669" max="6669" width="35.85546875" style="33" hidden="1" customWidth="1"/>
    <col min="6670" max="6670" width="11.42578125" style="33" hidden="1" customWidth="1"/>
    <col min="6671" max="6671" width="12.28515625" style="33" hidden="1" customWidth="1"/>
    <col min="6672" max="6673" width="21.42578125" style="33" hidden="1" customWidth="1"/>
    <col min="6674" max="6674" width="4.140625" style="33" hidden="1" customWidth="1"/>
    <col min="6675" max="6675" width="11.42578125" style="33" hidden="1" customWidth="1"/>
    <col min="6676" max="6914" width="11.42578125" style="33" hidden="1"/>
    <col min="6915" max="6915" width="7" style="33" hidden="1" customWidth="1"/>
    <col min="6916" max="6916" width="7.28515625" style="33" hidden="1" customWidth="1"/>
    <col min="6917" max="6917" width="19" style="33" hidden="1" customWidth="1"/>
    <col min="6918" max="6918" width="21.42578125" style="33" hidden="1" customWidth="1"/>
    <col min="6919" max="6919" width="7.5703125" style="33" hidden="1" customWidth="1"/>
    <col min="6920" max="6920" width="12.28515625" style="33" hidden="1" customWidth="1"/>
    <col min="6921" max="6921" width="35.85546875" style="33" hidden="1" customWidth="1"/>
    <col min="6922" max="6922" width="7.5703125" style="33" hidden="1" customWidth="1"/>
    <col min="6923" max="6923" width="11.42578125" style="33" hidden="1" customWidth="1"/>
    <col min="6924" max="6924" width="12.28515625" style="33" hidden="1" customWidth="1"/>
    <col min="6925" max="6925" width="35.85546875" style="33" hidden="1" customWidth="1"/>
    <col min="6926" max="6926" width="11.42578125" style="33" hidden="1" customWidth="1"/>
    <col min="6927" max="6927" width="12.28515625" style="33" hidden="1" customWidth="1"/>
    <col min="6928" max="6929" width="21.42578125" style="33" hidden="1" customWidth="1"/>
    <col min="6930" max="6930" width="4.140625" style="33" hidden="1" customWidth="1"/>
    <col min="6931" max="6931" width="11.42578125" style="33" hidden="1" customWidth="1"/>
    <col min="6932" max="7170" width="11.42578125" style="33" hidden="1"/>
    <col min="7171" max="7171" width="7" style="33" hidden="1" customWidth="1"/>
    <col min="7172" max="7172" width="7.28515625" style="33" hidden="1" customWidth="1"/>
    <col min="7173" max="7173" width="19" style="33" hidden="1" customWidth="1"/>
    <col min="7174" max="7174" width="21.42578125" style="33" hidden="1" customWidth="1"/>
    <col min="7175" max="7175" width="7.5703125" style="33" hidden="1" customWidth="1"/>
    <col min="7176" max="7176" width="12.28515625" style="33" hidden="1" customWidth="1"/>
    <col min="7177" max="7177" width="35.85546875" style="33" hidden="1" customWidth="1"/>
    <col min="7178" max="7178" width="7.5703125" style="33" hidden="1" customWidth="1"/>
    <col min="7179" max="7179" width="11.42578125" style="33" hidden="1" customWidth="1"/>
    <col min="7180" max="7180" width="12.28515625" style="33" hidden="1" customWidth="1"/>
    <col min="7181" max="7181" width="35.85546875" style="33" hidden="1" customWidth="1"/>
    <col min="7182" max="7182" width="11.42578125" style="33" hidden="1" customWidth="1"/>
    <col min="7183" max="7183" width="12.28515625" style="33" hidden="1" customWidth="1"/>
    <col min="7184" max="7185" width="21.42578125" style="33" hidden="1" customWidth="1"/>
    <col min="7186" max="7186" width="4.140625" style="33" hidden="1" customWidth="1"/>
    <col min="7187" max="7187" width="11.42578125" style="33" hidden="1" customWidth="1"/>
    <col min="7188" max="7426" width="11.42578125" style="33" hidden="1"/>
    <col min="7427" max="7427" width="7" style="33" hidden="1" customWidth="1"/>
    <col min="7428" max="7428" width="7.28515625" style="33" hidden="1" customWidth="1"/>
    <col min="7429" max="7429" width="19" style="33" hidden="1" customWidth="1"/>
    <col min="7430" max="7430" width="21.42578125" style="33" hidden="1" customWidth="1"/>
    <col min="7431" max="7431" width="7.5703125" style="33" hidden="1" customWidth="1"/>
    <col min="7432" max="7432" width="12.28515625" style="33" hidden="1" customWidth="1"/>
    <col min="7433" max="7433" width="35.85546875" style="33" hidden="1" customWidth="1"/>
    <col min="7434" max="7434" width="7.5703125" style="33" hidden="1" customWidth="1"/>
    <col min="7435" max="7435" width="11.42578125" style="33" hidden="1" customWidth="1"/>
    <col min="7436" max="7436" width="12.28515625" style="33" hidden="1" customWidth="1"/>
    <col min="7437" max="7437" width="35.85546875" style="33" hidden="1" customWidth="1"/>
    <col min="7438" max="7438" width="11.42578125" style="33" hidden="1" customWidth="1"/>
    <col min="7439" max="7439" width="12.28515625" style="33" hidden="1" customWidth="1"/>
    <col min="7440" max="7441" width="21.42578125" style="33" hidden="1" customWidth="1"/>
    <col min="7442" max="7442" width="4.140625" style="33" hidden="1" customWidth="1"/>
    <col min="7443" max="7443" width="11.42578125" style="33" hidden="1" customWidth="1"/>
    <col min="7444" max="7682" width="11.42578125" style="33" hidden="1"/>
    <col min="7683" max="7683" width="7" style="33" hidden="1" customWidth="1"/>
    <col min="7684" max="7684" width="7.28515625" style="33" hidden="1" customWidth="1"/>
    <col min="7685" max="7685" width="19" style="33" hidden="1" customWidth="1"/>
    <col min="7686" max="7686" width="21.42578125" style="33" hidden="1" customWidth="1"/>
    <col min="7687" max="7687" width="7.5703125" style="33" hidden="1" customWidth="1"/>
    <col min="7688" max="7688" width="12.28515625" style="33" hidden="1" customWidth="1"/>
    <col min="7689" max="7689" width="35.85546875" style="33" hidden="1" customWidth="1"/>
    <col min="7690" max="7690" width="7.5703125" style="33" hidden="1" customWidth="1"/>
    <col min="7691" max="7691" width="11.42578125" style="33" hidden="1" customWidth="1"/>
    <col min="7692" max="7692" width="12.28515625" style="33" hidden="1" customWidth="1"/>
    <col min="7693" max="7693" width="35.85546875" style="33" hidden="1" customWidth="1"/>
    <col min="7694" max="7694" width="11.42578125" style="33" hidden="1" customWidth="1"/>
    <col min="7695" max="7695" width="12.28515625" style="33" hidden="1" customWidth="1"/>
    <col min="7696" max="7697" width="21.42578125" style="33" hidden="1" customWidth="1"/>
    <col min="7698" max="7698" width="4.140625" style="33" hidden="1" customWidth="1"/>
    <col min="7699" max="7699" width="11.42578125" style="33" hidden="1" customWidth="1"/>
    <col min="7700" max="7938" width="11.42578125" style="33" hidden="1"/>
    <col min="7939" max="7939" width="7" style="33" hidden="1" customWidth="1"/>
    <col min="7940" max="7940" width="7.28515625" style="33" hidden="1" customWidth="1"/>
    <col min="7941" max="7941" width="19" style="33" hidden="1" customWidth="1"/>
    <col min="7942" max="7942" width="21.42578125" style="33" hidden="1" customWidth="1"/>
    <col min="7943" max="7943" width="7.5703125" style="33" hidden="1" customWidth="1"/>
    <col min="7944" max="7944" width="12.28515625" style="33" hidden="1" customWidth="1"/>
    <col min="7945" max="7945" width="35.85546875" style="33" hidden="1" customWidth="1"/>
    <col min="7946" max="7946" width="7.5703125" style="33" hidden="1" customWidth="1"/>
    <col min="7947" max="7947" width="11.42578125" style="33" hidden="1" customWidth="1"/>
    <col min="7948" max="7948" width="12.28515625" style="33" hidden="1" customWidth="1"/>
    <col min="7949" max="7949" width="35.85546875" style="33" hidden="1" customWidth="1"/>
    <col min="7950" max="7950" width="11.42578125" style="33" hidden="1" customWidth="1"/>
    <col min="7951" max="7951" width="12.28515625" style="33" hidden="1" customWidth="1"/>
    <col min="7952" max="7953" width="21.42578125" style="33" hidden="1" customWidth="1"/>
    <col min="7954" max="7954" width="4.140625" style="33" hidden="1" customWidth="1"/>
    <col min="7955" max="7955" width="11.42578125" style="33" hidden="1" customWidth="1"/>
    <col min="7956" max="8194" width="11.42578125" style="33" hidden="1"/>
    <col min="8195" max="8195" width="7" style="33" hidden="1" customWidth="1"/>
    <col min="8196" max="8196" width="7.28515625" style="33" hidden="1" customWidth="1"/>
    <col min="8197" max="8197" width="19" style="33" hidden="1" customWidth="1"/>
    <col min="8198" max="8198" width="21.42578125" style="33" hidden="1" customWidth="1"/>
    <col min="8199" max="8199" width="7.5703125" style="33" hidden="1" customWidth="1"/>
    <col min="8200" max="8200" width="12.28515625" style="33" hidden="1" customWidth="1"/>
    <col min="8201" max="8201" width="35.85546875" style="33" hidden="1" customWidth="1"/>
    <col min="8202" max="8202" width="7.5703125" style="33" hidden="1" customWidth="1"/>
    <col min="8203" max="8203" width="11.42578125" style="33" hidden="1" customWidth="1"/>
    <col min="8204" max="8204" width="12.28515625" style="33" hidden="1" customWidth="1"/>
    <col min="8205" max="8205" width="35.85546875" style="33" hidden="1" customWidth="1"/>
    <col min="8206" max="8206" width="11.42578125" style="33" hidden="1" customWidth="1"/>
    <col min="8207" max="8207" width="12.28515625" style="33" hidden="1" customWidth="1"/>
    <col min="8208" max="8209" width="21.42578125" style="33" hidden="1" customWidth="1"/>
    <col min="8210" max="8210" width="4.140625" style="33" hidden="1" customWidth="1"/>
    <col min="8211" max="8211" width="11.42578125" style="33" hidden="1" customWidth="1"/>
    <col min="8212" max="8450" width="11.42578125" style="33" hidden="1"/>
    <col min="8451" max="8451" width="7" style="33" hidden="1" customWidth="1"/>
    <col min="8452" max="8452" width="7.28515625" style="33" hidden="1" customWidth="1"/>
    <col min="8453" max="8453" width="19" style="33" hidden="1" customWidth="1"/>
    <col min="8454" max="8454" width="21.42578125" style="33" hidden="1" customWidth="1"/>
    <col min="8455" max="8455" width="7.5703125" style="33" hidden="1" customWidth="1"/>
    <col min="8456" max="8456" width="12.28515625" style="33" hidden="1" customWidth="1"/>
    <col min="8457" max="8457" width="35.85546875" style="33" hidden="1" customWidth="1"/>
    <col min="8458" max="8458" width="7.5703125" style="33" hidden="1" customWidth="1"/>
    <col min="8459" max="8459" width="11.42578125" style="33" hidden="1" customWidth="1"/>
    <col min="8460" max="8460" width="12.28515625" style="33" hidden="1" customWidth="1"/>
    <col min="8461" max="8461" width="35.85546875" style="33" hidden="1" customWidth="1"/>
    <col min="8462" max="8462" width="11.42578125" style="33" hidden="1" customWidth="1"/>
    <col min="8463" max="8463" width="12.28515625" style="33" hidden="1" customWidth="1"/>
    <col min="8464" max="8465" width="21.42578125" style="33" hidden="1" customWidth="1"/>
    <col min="8466" max="8466" width="4.140625" style="33" hidden="1" customWidth="1"/>
    <col min="8467" max="8467" width="11.42578125" style="33" hidden="1" customWidth="1"/>
    <col min="8468" max="8706" width="11.42578125" style="33" hidden="1"/>
    <col min="8707" max="8707" width="7" style="33" hidden="1" customWidth="1"/>
    <col min="8708" max="8708" width="7.28515625" style="33" hidden="1" customWidth="1"/>
    <col min="8709" max="8709" width="19" style="33" hidden="1" customWidth="1"/>
    <col min="8710" max="8710" width="21.42578125" style="33" hidden="1" customWidth="1"/>
    <col min="8711" max="8711" width="7.5703125" style="33" hidden="1" customWidth="1"/>
    <col min="8712" max="8712" width="12.28515625" style="33" hidden="1" customWidth="1"/>
    <col min="8713" max="8713" width="35.85546875" style="33" hidden="1" customWidth="1"/>
    <col min="8714" max="8714" width="7.5703125" style="33" hidden="1" customWidth="1"/>
    <col min="8715" max="8715" width="11.42578125" style="33" hidden="1" customWidth="1"/>
    <col min="8716" max="8716" width="12.28515625" style="33" hidden="1" customWidth="1"/>
    <col min="8717" max="8717" width="35.85546875" style="33" hidden="1" customWidth="1"/>
    <col min="8718" max="8718" width="11.42578125" style="33" hidden="1" customWidth="1"/>
    <col min="8719" max="8719" width="12.28515625" style="33" hidden="1" customWidth="1"/>
    <col min="8720" max="8721" width="21.42578125" style="33" hidden="1" customWidth="1"/>
    <col min="8722" max="8722" width="4.140625" style="33" hidden="1" customWidth="1"/>
    <col min="8723" max="8723" width="11.42578125" style="33" hidden="1" customWidth="1"/>
    <col min="8724" max="8962" width="11.42578125" style="33" hidden="1"/>
    <col min="8963" max="8963" width="7" style="33" hidden="1" customWidth="1"/>
    <col min="8964" max="8964" width="7.28515625" style="33" hidden="1" customWidth="1"/>
    <col min="8965" max="8965" width="19" style="33" hidden="1" customWidth="1"/>
    <col min="8966" max="8966" width="21.42578125" style="33" hidden="1" customWidth="1"/>
    <col min="8967" max="8967" width="7.5703125" style="33" hidden="1" customWidth="1"/>
    <col min="8968" max="8968" width="12.28515625" style="33" hidden="1" customWidth="1"/>
    <col min="8969" max="8969" width="35.85546875" style="33" hidden="1" customWidth="1"/>
    <col min="8970" max="8970" width="7.5703125" style="33" hidden="1" customWidth="1"/>
    <col min="8971" max="8971" width="11.42578125" style="33" hidden="1" customWidth="1"/>
    <col min="8972" max="8972" width="12.28515625" style="33" hidden="1" customWidth="1"/>
    <col min="8973" max="8973" width="35.85546875" style="33" hidden="1" customWidth="1"/>
    <col min="8974" max="8974" width="11.42578125" style="33" hidden="1" customWidth="1"/>
    <col min="8975" max="8975" width="12.28515625" style="33" hidden="1" customWidth="1"/>
    <col min="8976" max="8977" width="21.42578125" style="33" hidden="1" customWidth="1"/>
    <col min="8978" max="8978" width="4.140625" style="33" hidden="1" customWidth="1"/>
    <col min="8979" max="8979" width="11.42578125" style="33" hidden="1" customWidth="1"/>
    <col min="8980" max="9218" width="11.42578125" style="33" hidden="1"/>
    <col min="9219" max="9219" width="7" style="33" hidden="1" customWidth="1"/>
    <col min="9220" max="9220" width="7.28515625" style="33" hidden="1" customWidth="1"/>
    <col min="9221" max="9221" width="19" style="33" hidden="1" customWidth="1"/>
    <col min="9222" max="9222" width="21.42578125" style="33" hidden="1" customWidth="1"/>
    <col min="9223" max="9223" width="7.5703125" style="33" hidden="1" customWidth="1"/>
    <col min="9224" max="9224" width="12.28515625" style="33" hidden="1" customWidth="1"/>
    <col min="9225" max="9225" width="35.85546875" style="33" hidden="1" customWidth="1"/>
    <col min="9226" max="9226" width="7.5703125" style="33" hidden="1" customWidth="1"/>
    <col min="9227" max="9227" width="11.42578125" style="33" hidden="1" customWidth="1"/>
    <col min="9228" max="9228" width="12.28515625" style="33" hidden="1" customWidth="1"/>
    <col min="9229" max="9229" width="35.85546875" style="33" hidden="1" customWidth="1"/>
    <col min="9230" max="9230" width="11.42578125" style="33" hidden="1" customWidth="1"/>
    <col min="9231" max="9231" width="12.28515625" style="33" hidden="1" customWidth="1"/>
    <col min="9232" max="9233" width="21.42578125" style="33" hidden="1" customWidth="1"/>
    <col min="9234" max="9234" width="4.140625" style="33" hidden="1" customWidth="1"/>
    <col min="9235" max="9235" width="11.42578125" style="33" hidden="1" customWidth="1"/>
    <col min="9236" max="9474" width="11.42578125" style="33" hidden="1"/>
    <col min="9475" max="9475" width="7" style="33" hidden="1" customWidth="1"/>
    <col min="9476" max="9476" width="7.28515625" style="33" hidden="1" customWidth="1"/>
    <col min="9477" max="9477" width="19" style="33" hidden="1" customWidth="1"/>
    <col min="9478" max="9478" width="21.42578125" style="33" hidden="1" customWidth="1"/>
    <col min="9479" max="9479" width="7.5703125" style="33" hidden="1" customWidth="1"/>
    <col min="9480" max="9480" width="12.28515625" style="33" hidden="1" customWidth="1"/>
    <col min="9481" max="9481" width="35.85546875" style="33" hidden="1" customWidth="1"/>
    <col min="9482" max="9482" width="7.5703125" style="33" hidden="1" customWidth="1"/>
    <col min="9483" max="9483" width="11.42578125" style="33" hidden="1" customWidth="1"/>
    <col min="9484" max="9484" width="12.28515625" style="33" hidden="1" customWidth="1"/>
    <col min="9485" max="9485" width="35.85546875" style="33" hidden="1" customWidth="1"/>
    <col min="9486" max="9486" width="11.42578125" style="33" hidden="1" customWidth="1"/>
    <col min="9487" max="9487" width="12.28515625" style="33" hidden="1" customWidth="1"/>
    <col min="9488" max="9489" width="21.42578125" style="33" hidden="1" customWidth="1"/>
    <col min="9490" max="9490" width="4.140625" style="33" hidden="1" customWidth="1"/>
    <col min="9491" max="9491" width="11.42578125" style="33" hidden="1" customWidth="1"/>
    <col min="9492" max="9730" width="11.42578125" style="33" hidden="1"/>
    <col min="9731" max="9731" width="7" style="33" hidden="1" customWidth="1"/>
    <col min="9732" max="9732" width="7.28515625" style="33" hidden="1" customWidth="1"/>
    <col min="9733" max="9733" width="19" style="33" hidden="1" customWidth="1"/>
    <col min="9734" max="9734" width="21.42578125" style="33" hidden="1" customWidth="1"/>
    <col min="9735" max="9735" width="7.5703125" style="33" hidden="1" customWidth="1"/>
    <col min="9736" max="9736" width="12.28515625" style="33" hidden="1" customWidth="1"/>
    <col min="9737" max="9737" width="35.85546875" style="33" hidden="1" customWidth="1"/>
    <col min="9738" max="9738" width="7.5703125" style="33" hidden="1" customWidth="1"/>
    <col min="9739" max="9739" width="11.42578125" style="33" hidden="1" customWidth="1"/>
    <col min="9740" max="9740" width="12.28515625" style="33" hidden="1" customWidth="1"/>
    <col min="9741" max="9741" width="35.85546875" style="33" hidden="1" customWidth="1"/>
    <col min="9742" max="9742" width="11.42578125" style="33" hidden="1" customWidth="1"/>
    <col min="9743" max="9743" width="12.28515625" style="33" hidden="1" customWidth="1"/>
    <col min="9744" max="9745" width="21.42578125" style="33" hidden="1" customWidth="1"/>
    <col min="9746" max="9746" width="4.140625" style="33" hidden="1" customWidth="1"/>
    <col min="9747" max="9747" width="11.42578125" style="33" hidden="1" customWidth="1"/>
    <col min="9748" max="9986" width="11.42578125" style="33" hidden="1"/>
    <col min="9987" max="9987" width="7" style="33" hidden="1" customWidth="1"/>
    <col min="9988" max="9988" width="7.28515625" style="33" hidden="1" customWidth="1"/>
    <col min="9989" max="9989" width="19" style="33" hidden="1" customWidth="1"/>
    <col min="9990" max="9990" width="21.42578125" style="33" hidden="1" customWidth="1"/>
    <col min="9991" max="9991" width="7.5703125" style="33" hidden="1" customWidth="1"/>
    <col min="9992" max="9992" width="12.28515625" style="33" hidden="1" customWidth="1"/>
    <col min="9993" max="9993" width="35.85546875" style="33" hidden="1" customWidth="1"/>
    <col min="9994" max="9994" width="7.5703125" style="33" hidden="1" customWidth="1"/>
    <col min="9995" max="9995" width="11.42578125" style="33" hidden="1" customWidth="1"/>
    <col min="9996" max="9996" width="12.28515625" style="33" hidden="1" customWidth="1"/>
    <col min="9997" max="9997" width="35.85546875" style="33" hidden="1" customWidth="1"/>
    <col min="9998" max="9998" width="11.42578125" style="33" hidden="1" customWidth="1"/>
    <col min="9999" max="9999" width="12.28515625" style="33" hidden="1" customWidth="1"/>
    <col min="10000" max="10001" width="21.42578125" style="33" hidden="1" customWidth="1"/>
    <col min="10002" max="10002" width="4.140625" style="33" hidden="1" customWidth="1"/>
    <col min="10003" max="10003" width="11.42578125" style="33" hidden="1" customWidth="1"/>
    <col min="10004" max="10242" width="11.42578125" style="33" hidden="1"/>
    <col min="10243" max="10243" width="7" style="33" hidden="1" customWidth="1"/>
    <col min="10244" max="10244" width="7.28515625" style="33" hidden="1" customWidth="1"/>
    <col min="10245" max="10245" width="19" style="33" hidden="1" customWidth="1"/>
    <col min="10246" max="10246" width="21.42578125" style="33" hidden="1" customWidth="1"/>
    <col min="10247" max="10247" width="7.5703125" style="33" hidden="1" customWidth="1"/>
    <col min="10248" max="10248" width="12.28515625" style="33" hidden="1" customWidth="1"/>
    <col min="10249" max="10249" width="35.85546875" style="33" hidden="1" customWidth="1"/>
    <col min="10250" max="10250" width="7.5703125" style="33" hidden="1" customWidth="1"/>
    <col min="10251" max="10251" width="11.42578125" style="33" hidden="1" customWidth="1"/>
    <col min="10252" max="10252" width="12.28515625" style="33" hidden="1" customWidth="1"/>
    <col min="10253" max="10253" width="35.85546875" style="33" hidden="1" customWidth="1"/>
    <col min="10254" max="10254" width="11.42578125" style="33" hidden="1" customWidth="1"/>
    <col min="10255" max="10255" width="12.28515625" style="33" hidden="1" customWidth="1"/>
    <col min="10256" max="10257" width="21.42578125" style="33" hidden="1" customWidth="1"/>
    <col min="10258" max="10258" width="4.140625" style="33" hidden="1" customWidth="1"/>
    <col min="10259" max="10259" width="11.42578125" style="33" hidden="1" customWidth="1"/>
    <col min="10260" max="10498" width="11.42578125" style="33" hidden="1"/>
    <col min="10499" max="10499" width="7" style="33" hidden="1" customWidth="1"/>
    <col min="10500" max="10500" width="7.28515625" style="33" hidden="1" customWidth="1"/>
    <col min="10501" max="10501" width="19" style="33" hidden="1" customWidth="1"/>
    <col min="10502" max="10502" width="21.42578125" style="33" hidden="1" customWidth="1"/>
    <col min="10503" max="10503" width="7.5703125" style="33" hidden="1" customWidth="1"/>
    <col min="10504" max="10504" width="12.28515625" style="33" hidden="1" customWidth="1"/>
    <col min="10505" max="10505" width="35.85546875" style="33" hidden="1" customWidth="1"/>
    <col min="10506" max="10506" width="7.5703125" style="33" hidden="1" customWidth="1"/>
    <col min="10507" max="10507" width="11.42578125" style="33" hidden="1" customWidth="1"/>
    <col min="10508" max="10508" width="12.28515625" style="33" hidden="1" customWidth="1"/>
    <col min="10509" max="10509" width="35.85546875" style="33" hidden="1" customWidth="1"/>
    <col min="10510" max="10510" width="11.42578125" style="33" hidden="1" customWidth="1"/>
    <col min="10511" max="10511" width="12.28515625" style="33" hidden="1" customWidth="1"/>
    <col min="10512" max="10513" width="21.42578125" style="33" hidden="1" customWidth="1"/>
    <col min="10514" max="10514" width="4.140625" style="33" hidden="1" customWidth="1"/>
    <col min="10515" max="10515" width="11.42578125" style="33" hidden="1" customWidth="1"/>
    <col min="10516" max="10754" width="11.42578125" style="33" hidden="1"/>
    <col min="10755" max="10755" width="7" style="33" hidden="1" customWidth="1"/>
    <col min="10756" max="10756" width="7.28515625" style="33" hidden="1" customWidth="1"/>
    <col min="10757" max="10757" width="19" style="33" hidden="1" customWidth="1"/>
    <col min="10758" max="10758" width="21.42578125" style="33" hidden="1" customWidth="1"/>
    <col min="10759" max="10759" width="7.5703125" style="33" hidden="1" customWidth="1"/>
    <col min="10760" max="10760" width="12.28515625" style="33" hidden="1" customWidth="1"/>
    <col min="10761" max="10761" width="35.85546875" style="33" hidden="1" customWidth="1"/>
    <col min="10762" max="10762" width="7.5703125" style="33" hidden="1" customWidth="1"/>
    <col min="10763" max="10763" width="11.42578125" style="33" hidden="1" customWidth="1"/>
    <col min="10764" max="10764" width="12.28515625" style="33" hidden="1" customWidth="1"/>
    <col min="10765" max="10765" width="35.85546875" style="33" hidden="1" customWidth="1"/>
    <col min="10766" max="10766" width="11.42578125" style="33" hidden="1" customWidth="1"/>
    <col min="10767" max="10767" width="12.28515625" style="33" hidden="1" customWidth="1"/>
    <col min="10768" max="10769" width="21.42578125" style="33" hidden="1" customWidth="1"/>
    <col min="10770" max="10770" width="4.140625" style="33" hidden="1" customWidth="1"/>
    <col min="10771" max="10771" width="11.42578125" style="33" hidden="1" customWidth="1"/>
    <col min="10772" max="11010" width="11.42578125" style="33" hidden="1"/>
    <col min="11011" max="11011" width="7" style="33" hidden="1" customWidth="1"/>
    <col min="11012" max="11012" width="7.28515625" style="33" hidden="1" customWidth="1"/>
    <col min="11013" max="11013" width="19" style="33" hidden="1" customWidth="1"/>
    <col min="11014" max="11014" width="21.42578125" style="33" hidden="1" customWidth="1"/>
    <col min="11015" max="11015" width="7.5703125" style="33" hidden="1" customWidth="1"/>
    <col min="11016" max="11016" width="12.28515625" style="33" hidden="1" customWidth="1"/>
    <col min="11017" max="11017" width="35.85546875" style="33" hidden="1" customWidth="1"/>
    <col min="11018" max="11018" width="7.5703125" style="33" hidden="1" customWidth="1"/>
    <col min="11019" max="11019" width="11.42578125" style="33" hidden="1" customWidth="1"/>
    <col min="11020" max="11020" width="12.28515625" style="33" hidden="1" customWidth="1"/>
    <col min="11021" max="11021" width="35.85546875" style="33" hidden="1" customWidth="1"/>
    <col min="11022" max="11022" width="11.42578125" style="33" hidden="1" customWidth="1"/>
    <col min="11023" max="11023" width="12.28515625" style="33" hidden="1" customWidth="1"/>
    <col min="11024" max="11025" width="21.42578125" style="33" hidden="1" customWidth="1"/>
    <col min="11026" max="11026" width="4.140625" style="33" hidden="1" customWidth="1"/>
    <col min="11027" max="11027" width="11.42578125" style="33" hidden="1" customWidth="1"/>
    <col min="11028" max="11266" width="11.42578125" style="33" hidden="1"/>
    <col min="11267" max="11267" width="7" style="33" hidden="1" customWidth="1"/>
    <col min="11268" max="11268" width="7.28515625" style="33" hidden="1" customWidth="1"/>
    <col min="11269" max="11269" width="19" style="33" hidden="1" customWidth="1"/>
    <col min="11270" max="11270" width="21.42578125" style="33" hidden="1" customWidth="1"/>
    <col min="11271" max="11271" width="7.5703125" style="33" hidden="1" customWidth="1"/>
    <col min="11272" max="11272" width="12.28515625" style="33" hidden="1" customWidth="1"/>
    <col min="11273" max="11273" width="35.85546875" style="33" hidden="1" customWidth="1"/>
    <col min="11274" max="11274" width="7.5703125" style="33" hidden="1" customWidth="1"/>
    <col min="11275" max="11275" width="11.42578125" style="33" hidden="1" customWidth="1"/>
    <col min="11276" max="11276" width="12.28515625" style="33" hidden="1" customWidth="1"/>
    <col min="11277" max="11277" width="35.85546875" style="33" hidden="1" customWidth="1"/>
    <col min="11278" max="11278" width="11.42578125" style="33" hidden="1" customWidth="1"/>
    <col min="11279" max="11279" width="12.28515625" style="33" hidden="1" customWidth="1"/>
    <col min="11280" max="11281" width="21.42578125" style="33" hidden="1" customWidth="1"/>
    <col min="11282" max="11282" width="4.140625" style="33" hidden="1" customWidth="1"/>
    <col min="11283" max="11283" width="11.42578125" style="33" hidden="1" customWidth="1"/>
    <col min="11284" max="11522" width="11.42578125" style="33" hidden="1"/>
    <col min="11523" max="11523" width="7" style="33" hidden="1" customWidth="1"/>
    <col min="11524" max="11524" width="7.28515625" style="33" hidden="1" customWidth="1"/>
    <col min="11525" max="11525" width="19" style="33" hidden="1" customWidth="1"/>
    <col min="11526" max="11526" width="21.42578125" style="33" hidden="1" customWidth="1"/>
    <col min="11527" max="11527" width="7.5703125" style="33" hidden="1" customWidth="1"/>
    <col min="11528" max="11528" width="12.28515625" style="33" hidden="1" customWidth="1"/>
    <col min="11529" max="11529" width="35.85546875" style="33" hidden="1" customWidth="1"/>
    <col min="11530" max="11530" width="7.5703125" style="33" hidden="1" customWidth="1"/>
    <col min="11531" max="11531" width="11.42578125" style="33" hidden="1" customWidth="1"/>
    <col min="11532" max="11532" width="12.28515625" style="33" hidden="1" customWidth="1"/>
    <col min="11533" max="11533" width="35.85546875" style="33" hidden="1" customWidth="1"/>
    <col min="11534" max="11534" width="11.42578125" style="33" hidden="1" customWidth="1"/>
    <col min="11535" max="11535" width="12.28515625" style="33" hidden="1" customWidth="1"/>
    <col min="11536" max="11537" width="21.42578125" style="33" hidden="1" customWidth="1"/>
    <col min="11538" max="11538" width="4.140625" style="33" hidden="1" customWidth="1"/>
    <col min="11539" max="11539" width="11.42578125" style="33" hidden="1" customWidth="1"/>
    <col min="11540" max="11778" width="11.42578125" style="33" hidden="1"/>
    <col min="11779" max="11779" width="7" style="33" hidden="1" customWidth="1"/>
    <col min="11780" max="11780" width="7.28515625" style="33" hidden="1" customWidth="1"/>
    <col min="11781" max="11781" width="19" style="33" hidden="1" customWidth="1"/>
    <col min="11782" max="11782" width="21.42578125" style="33" hidden="1" customWidth="1"/>
    <col min="11783" max="11783" width="7.5703125" style="33" hidden="1" customWidth="1"/>
    <col min="11784" max="11784" width="12.28515625" style="33" hidden="1" customWidth="1"/>
    <col min="11785" max="11785" width="35.85546875" style="33" hidden="1" customWidth="1"/>
    <col min="11786" max="11786" width="7.5703125" style="33" hidden="1" customWidth="1"/>
    <col min="11787" max="11787" width="11.42578125" style="33" hidden="1" customWidth="1"/>
    <col min="11788" max="11788" width="12.28515625" style="33" hidden="1" customWidth="1"/>
    <col min="11789" max="11789" width="35.85546875" style="33" hidden="1" customWidth="1"/>
    <col min="11790" max="11790" width="11.42578125" style="33" hidden="1" customWidth="1"/>
    <col min="11791" max="11791" width="12.28515625" style="33" hidden="1" customWidth="1"/>
    <col min="11792" max="11793" width="21.42578125" style="33" hidden="1" customWidth="1"/>
    <col min="11794" max="11794" width="4.140625" style="33" hidden="1" customWidth="1"/>
    <col min="11795" max="11795" width="11.42578125" style="33" hidden="1" customWidth="1"/>
    <col min="11796" max="12034" width="11.42578125" style="33" hidden="1"/>
    <col min="12035" max="12035" width="7" style="33" hidden="1" customWidth="1"/>
    <col min="12036" max="12036" width="7.28515625" style="33" hidden="1" customWidth="1"/>
    <col min="12037" max="12037" width="19" style="33" hidden="1" customWidth="1"/>
    <col min="12038" max="12038" width="21.42578125" style="33" hidden="1" customWidth="1"/>
    <col min="12039" max="12039" width="7.5703125" style="33" hidden="1" customWidth="1"/>
    <col min="12040" max="12040" width="12.28515625" style="33" hidden="1" customWidth="1"/>
    <col min="12041" max="12041" width="35.85546875" style="33" hidden="1" customWidth="1"/>
    <col min="12042" max="12042" width="7.5703125" style="33" hidden="1" customWidth="1"/>
    <col min="12043" max="12043" width="11.42578125" style="33" hidden="1" customWidth="1"/>
    <col min="12044" max="12044" width="12.28515625" style="33" hidden="1" customWidth="1"/>
    <col min="12045" max="12045" width="35.85546875" style="33" hidden="1" customWidth="1"/>
    <col min="12046" max="12046" width="11.42578125" style="33" hidden="1" customWidth="1"/>
    <col min="12047" max="12047" width="12.28515625" style="33" hidden="1" customWidth="1"/>
    <col min="12048" max="12049" width="21.42578125" style="33" hidden="1" customWidth="1"/>
    <col min="12050" max="12050" width="4.140625" style="33" hidden="1" customWidth="1"/>
    <col min="12051" max="12051" width="11.42578125" style="33" hidden="1" customWidth="1"/>
    <col min="12052" max="12290" width="11.42578125" style="33" hidden="1"/>
    <col min="12291" max="12291" width="7" style="33" hidden="1" customWidth="1"/>
    <col min="12292" max="12292" width="7.28515625" style="33" hidden="1" customWidth="1"/>
    <col min="12293" max="12293" width="19" style="33" hidden="1" customWidth="1"/>
    <col min="12294" max="12294" width="21.42578125" style="33" hidden="1" customWidth="1"/>
    <col min="12295" max="12295" width="7.5703125" style="33" hidden="1" customWidth="1"/>
    <col min="12296" max="12296" width="12.28515625" style="33" hidden="1" customWidth="1"/>
    <col min="12297" max="12297" width="35.85546875" style="33" hidden="1" customWidth="1"/>
    <col min="12298" max="12298" width="7.5703125" style="33" hidden="1" customWidth="1"/>
    <col min="12299" max="12299" width="11.42578125" style="33" hidden="1" customWidth="1"/>
    <col min="12300" max="12300" width="12.28515625" style="33" hidden="1" customWidth="1"/>
    <col min="12301" max="12301" width="35.85546875" style="33" hidden="1" customWidth="1"/>
    <col min="12302" max="12302" width="11.42578125" style="33" hidden="1" customWidth="1"/>
    <col min="12303" max="12303" width="12.28515625" style="33" hidden="1" customWidth="1"/>
    <col min="12304" max="12305" width="21.42578125" style="33" hidden="1" customWidth="1"/>
    <col min="12306" max="12306" width="4.140625" style="33" hidden="1" customWidth="1"/>
    <col min="12307" max="12307" width="11.42578125" style="33" hidden="1" customWidth="1"/>
    <col min="12308" max="12546" width="11.42578125" style="33" hidden="1"/>
    <col min="12547" max="12547" width="7" style="33" hidden="1" customWidth="1"/>
    <col min="12548" max="12548" width="7.28515625" style="33" hidden="1" customWidth="1"/>
    <col min="12549" max="12549" width="19" style="33" hidden="1" customWidth="1"/>
    <col min="12550" max="12550" width="21.42578125" style="33" hidden="1" customWidth="1"/>
    <col min="12551" max="12551" width="7.5703125" style="33" hidden="1" customWidth="1"/>
    <col min="12552" max="12552" width="12.28515625" style="33" hidden="1" customWidth="1"/>
    <col min="12553" max="12553" width="35.85546875" style="33" hidden="1" customWidth="1"/>
    <col min="12554" max="12554" width="7.5703125" style="33" hidden="1" customWidth="1"/>
    <col min="12555" max="12555" width="11.42578125" style="33" hidden="1" customWidth="1"/>
    <col min="12556" max="12556" width="12.28515625" style="33" hidden="1" customWidth="1"/>
    <col min="12557" max="12557" width="35.85546875" style="33" hidden="1" customWidth="1"/>
    <col min="12558" max="12558" width="11.42578125" style="33" hidden="1" customWidth="1"/>
    <col min="12559" max="12559" width="12.28515625" style="33" hidden="1" customWidth="1"/>
    <col min="12560" max="12561" width="21.42578125" style="33" hidden="1" customWidth="1"/>
    <col min="12562" max="12562" width="4.140625" style="33" hidden="1" customWidth="1"/>
    <col min="12563" max="12563" width="11.42578125" style="33" hidden="1" customWidth="1"/>
    <col min="12564" max="12802" width="11.42578125" style="33" hidden="1"/>
    <col min="12803" max="12803" width="7" style="33" hidden="1" customWidth="1"/>
    <col min="12804" max="12804" width="7.28515625" style="33" hidden="1" customWidth="1"/>
    <col min="12805" max="12805" width="19" style="33" hidden="1" customWidth="1"/>
    <col min="12806" max="12806" width="21.42578125" style="33" hidden="1" customWidth="1"/>
    <col min="12807" max="12807" width="7.5703125" style="33" hidden="1" customWidth="1"/>
    <col min="12808" max="12808" width="12.28515625" style="33" hidden="1" customWidth="1"/>
    <col min="12809" max="12809" width="35.85546875" style="33" hidden="1" customWidth="1"/>
    <col min="12810" max="12810" width="7.5703125" style="33" hidden="1" customWidth="1"/>
    <col min="12811" max="12811" width="11.42578125" style="33" hidden="1" customWidth="1"/>
    <col min="12812" max="12812" width="12.28515625" style="33" hidden="1" customWidth="1"/>
    <col min="12813" max="12813" width="35.85546875" style="33" hidden="1" customWidth="1"/>
    <col min="12814" max="12814" width="11.42578125" style="33" hidden="1" customWidth="1"/>
    <col min="12815" max="12815" width="12.28515625" style="33" hidden="1" customWidth="1"/>
    <col min="12816" max="12817" width="21.42578125" style="33" hidden="1" customWidth="1"/>
    <col min="12818" max="12818" width="4.140625" style="33" hidden="1" customWidth="1"/>
    <col min="12819" max="12819" width="11.42578125" style="33" hidden="1" customWidth="1"/>
    <col min="12820" max="13058" width="11.42578125" style="33" hidden="1"/>
    <col min="13059" max="13059" width="7" style="33" hidden="1" customWidth="1"/>
    <col min="13060" max="13060" width="7.28515625" style="33" hidden="1" customWidth="1"/>
    <col min="13061" max="13061" width="19" style="33" hidden="1" customWidth="1"/>
    <col min="13062" max="13062" width="21.42578125" style="33" hidden="1" customWidth="1"/>
    <col min="13063" max="13063" width="7.5703125" style="33" hidden="1" customWidth="1"/>
    <col min="13064" max="13064" width="12.28515625" style="33" hidden="1" customWidth="1"/>
    <col min="13065" max="13065" width="35.85546875" style="33" hidden="1" customWidth="1"/>
    <col min="13066" max="13066" width="7.5703125" style="33" hidden="1" customWidth="1"/>
    <col min="13067" max="13067" width="11.42578125" style="33" hidden="1" customWidth="1"/>
    <col min="13068" max="13068" width="12.28515625" style="33" hidden="1" customWidth="1"/>
    <col min="13069" max="13069" width="35.85546875" style="33" hidden="1" customWidth="1"/>
    <col min="13070" max="13070" width="11.42578125" style="33" hidden="1" customWidth="1"/>
    <col min="13071" max="13071" width="12.28515625" style="33" hidden="1" customWidth="1"/>
    <col min="13072" max="13073" width="21.42578125" style="33" hidden="1" customWidth="1"/>
    <col min="13074" max="13074" width="4.140625" style="33" hidden="1" customWidth="1"/>
    <col min="13075" max="13075" width="11.42578125" style="33" hidden="1" customWidth="1"/>
    <col min="13076" max="13314" width="11.42578125" style="33" hidden="1"/>
    <col min="13315" max="13315" width="7" style="33" hidden="1" customWidth="1"/>
    <col min="13316" max="13316" width="7.28515625" style="33" hidden="1" customWidth="1"/>
    <col min="13317" max="13317" width="19" style="33" hidden="1" customWidth="1"/>
    <col min="13318" max="13318" width="21.42578125" style="33" hidden="1" customWidth="1"/>
    <col min="13319" max="13319" width="7.5703125" style="33" hidden="1" customWidth="1"/>
    <col min="13320" max="13320" width="12.28515625" style="33" hidden="1" customWidth="1"/>
    <col min="13321" max="13321" width="35.85546875" style="33" hidden="1" customWidth="1"/>
    <col min="13322" max="13322" width="7.5703125" style="33" hidden="1" customWidth="1"/>
    <col min="13323" max="13323" width="11.42578125" style="33" hidden="1" customWidth="1"/>
    <col min="13324" max="13324" width="12.28515625" style="33" hidden="1" customWidth="1"/>
    <col min="13325" max="13325" width="35.85546875" style="33" hidden="1" customWidth="1"/>
    <col min="13326" max="13326" width="11.42578125" style="33" hidden="1" customWidth="1"/>
    <col min="13327" max="13327" width="12.28515625" style="33" hidden="1" customWidth="1"/>
    <col min="13328" max="13329" width="21.42578125" style="33" hidden="1" customWidth="1"/>
    <col min="13330" max="13330" width="4.140625" style="33" hidden="1" customWidth="1"/>
    <col min="13331" max="13331" width="11.42578125" style="33" hidden="1" customWidth="1"/>
    <col min="13332" max="13570" width="11.42578125" style="33" hidden="1"/>
    <col min="13571" max="13571" width="7" style="33" hidden="1" customWidth="1"/>
    <col min="13572" max="13572" width="7.28515625" style="33" hidden="1" customWidth="1"/>
    <col min="13573" max="13573" width="19" style="33" hidden="1" customWidth="1"/>
    <col min="13574" max="13574" width="21.42578125" style="33" hidden="1" customWidth="1"/>
    <col min="13575" max="13575" width="7.5703125" style="33" hidden="1" customWidth="1"/>
    <col min="13576" max="13576" width="12.28515625" style="33" hidden="1" customWidth="1"/>
    <col min="13577" max="13577" width="35.85546875" style="33" hidden="1" customWidth="1"/>
    <col min="13578" max="13578" width="7.5703125" style="33" hidden="1" customWidth="1"/>
    <col min="13579" max="13579" width="11.42578125" style="33" hidden="1" customWidth="1"/>
    <col min="13580" max="13580" width="12.28515625" style="33" hidden="1" customWidth="1"/>
    <col min="13581" max="13581" width="35.85546875" style="33" hidden="1" customWidth="1"/>
    <col min="13582" max="13582" width="11.42578125" style="33" hidden="1" customWidth="1"/>
    <col min="13583" max="13583" width="12.28515625" style="33" hidden="1" customWidth="1"/>
    <col min="13584" max="13585" width="21.42578125" style="33" hidden="1" customWidth="1"/>
    <col min="13586" max="13586" width="4.140625" style="33" hidden="1" customWidth="1"/>
    <col min="13587" max="13587" width="11.42578125" style="33" hidden="1" customWidth="1"/>
    <col min="13588" max="13826" width="11.42578125" style="33" hidden="1"/>
    <col min="13827" max="13827" width="7" style="33" hidden="1" customWidth="1"/>
    <col min="13828" max="13828" width="7.28515625" style="33" hidden="1" customWidth="1"/>
    <col min="13829" max="13829" width="19" style="33" hidden="1" customWidth="1"/>
    <col min="13830" max="13830" width="21.42578125" style="33" hidden="1" customWidth="1"/>
    <col min="13831" max="13831" width="7.5703125" style="33" hidden="1" customWidth="1"/>
    <col min="13832" max="13832" width="12.28515625" style="33" hidden="1" customWidth="1"/>
    <col min="13833" max="13833" width="35.85546875" style="33" hidden="1" customWidth="1"/>
    <col min="13834" max="13834" width="7.5703125" style="33" hidden="1" customWidth="1"/>
    <col min="13835" max="13835" width="11.42578125" style="33" hidden="1" customWidth="1"/>
    <col min="13836" max="13836" width="12.28515625" style="33" hidden="1" customWidth="1"/>
    <col min="13837" max="13837" width="35.85546875" style="33" hidden="1" customWidth="1"/>
    <col min="13838" max="13838" width="11.42578125" style="33" hidden="1" customWidth="1"/>
    <col min="13839" max="13839" width="12.28515625" style="33" hidden="1" customWidth="1"/>
    <col min="13840" max="13841" width="21.42578125" style="33" hidden="1" customWidth="1"/>
    <col min="13842" max="13842" width="4.140625" style="33" hidden="1" customWidth="1"/>
    <col min="13843" max="13843" width="11.42578125" style="33" hidden="1" customWidth="1"/>
    <col min="13844" max="14082" width="11.42578125" style="33" hidden="1"/>
    <col min="14083" max="14083" width="7" style="33" hidden="1" customWidth="1"/>
    <col min="14084" max="14084" width="7.28515625" style="33" hidden="1" customWidth="1"/>
    <col min="14085" max="14085" width="19" style="33" hidden="1" customWidth="1"/>
    <col min="14086" max="14086" width="21.42578125" style="33" hidden="1" customWidth="1"/>
    <col min="14087" max="14087" width="7.5703125" style="33" hidden="1" customWidth="1"/>
    <col min="14088" max="14088" width="12.28515625" style="33" hidden="1" customWidth="1"/>
    <col min="14089" max="14089" width="35.85546875" style="33" hidden="1" customWidth="1"/>
    <col min="14090" max="14090" width="7.5703125" style="33" hidden="1" customWidth="1"/>
    <col min="14091" max="14091" width="11.42578125" style="33" hidden="1" customWidth="1"/>
    <col min="14092" max="14092" width="12.28515625" style="33" hidden="1" customWidth="1"/>
    <col min="14093" max="14093" width="35.85546875" style="33" hidden="1" customWidth="1"/>
    <col min="14094" max="14094" width="11.42578125" style="33" hidden="1" customWidth="1"/>
    <col min="14095" max="14095" width="12.28515625" style="33" hidden="1" customWidth="1"/>
    <col min="14096" max="14097" width="21.42578125" style="33" hidden="1" customWidth="1"/>
    <col min="14098" max="14098" width="4.140625" style="33" hidden="1" customWidth="1"/>
    <col min="14099" max="14099" width="11.42578125" style="33" hidden="1" customWidth="1"/>
    <col min="14100" max="14338" width="11.42578125" style="33" hidden="1"/>
    <col min="14339" max="14339" width="7" style="33" hidden="1" customWidth="1"/>
    <col min="14340" max="14340" width="7.28515625" style="33" hidden="1" customWidth="1"/>
    <col min="14341" max="14341" width="19" style="33" hidden="1" customWidth="1"/>
    <col min="14342" max="14342" width="21.42578125" style="33" hidden="1" customWidth="1"/>
    <col min="14343" max="14343" width="7.5703125" style="33" hidden="1" customWidth="1"/>
    <col min="14344" max="14344" width="12.28515625" style="33" hidden="1" customWidth="1"/>
    <col min="14345" max="14345" width="35.85546875" style="33" hidden="1" customWidth="1"/>
    <col min="14346" max="14346" width="7.5703125" style="33" hidden="1" customWidth="1"/>
    <col min="14347" max="14347" width="11.42578125" style="33" hidden="1" customWidth="1"/>
    <col min="14348" max="14348" width="12.28515625" style="33" hidden="1" customWidth="1"/>
    <col min="14349" max="14349" width="35.85546875" style="33" hidden="1" customWidth="1"/>
    <col min="14350" max="14350" width="11.42578125" style="33" hidden="1" customWidth="1"/>
    <col min="14351" max="14351" width="12.28515625" style="33" hidden="1" customWidth="1"/>
    <col min="14352" max="14353" width="21.42578125" style="33" hidden="1" customWidth="1"/>
    <col min="14354" max="14354" width="4.140625" style="33" hidden="1" customWidth="1"/>
    <col min="14355" max="14355" width="11.42578125" style="33" hidden="1" customWidth="1"/>
    <col min="14356" max="14594" width="11.42578125" style="33" hidden="1"/>
    <col min="14595" max="14595" width="7" style="33" hidden="1" customWidth="1"/>
    <col min="14596" max="14596" width="7.28515625" style="33" hidden="1" customWidth="1"/>
    <col min="14597" max="14597" width="19" style="33" hidden="1" customWidth="1"/>
    <col min="14598" max="14598" width="21.42578125" style="33" hidden="1" customWidth="1"/>
    <col min="14599" max="14599" width="7.5703125" style="33" hidden="1" customWidth="1"/>
    <col min="14600" max="14600" width="12.28515625" style="33" hidden="1" customWidth="1"/>
    <col min="14601" max="14601" width="35.85546875" style="33" hidden="1" customWidth="1"/>
    <col min="14602" max="14602" width="7.5703125" style="33" hidden="1" customWidth="1"/>
    <col min="14603" max="14603" width="11.42578125" style="33" hidden="1" customWidth="1"/>
    <col min="14604" max="14604" width="12.28515625" style="33" hidden="1" customWidth="1"/>
    <col min="14605" max="14605" width="35.85546875" style="33" hidden="1" customWidth="1"/>
    <col min="14606" max="14606" width="11.42578125" style="33" hidden="1" customWidth="1"/>
    <col min="14607" max="14607" width="12.28515625" style="33" hidden="1" customWidth="1"/>
    <col min="14608" max="14609" width="21.42578125" style="33" hidden="1" customWidth="1"/>
    <col min="14610" max="14610" width="4.140625" style="33" hidden="1" customWidth="1"/>
    <col min="14611" max="14611" width="11.42578125" style="33" hidden="1" customWidth="1"/>
    <col min="14612" max="14850" width="11.42578125" style="33" hidden="1"/>
    <col min="14851" max="14851" width="7" style="33" hidden="1" customWidth="1"/>
    <col min="14852" max="14852" width="7.28515625" style="33" hidden="1" customWidth="1"/>
    <col min="14853" max="14853" width="19" style="33" hidden="1" customWidth="1"/>
    <col min="14854" max="14854" width="21.42578125" style="33" hidden="1" customWidth="1"/>
    <col min="14855" max="14855" width="7.5703125" style="33" hidden="1" customWidth="1"/>
    <col min="14856" max="14856" width="12.28515625" style="33" hidden="1" customWidth="1"/>
    <col min="14857" max="14857" width="35.85546875" style="33" hidden="1" customWidth="1"/>
    <col min="14858" max="14858" width="7.5703125" style="33" hidden="1" customWidth="1"/>
    <col min="14859" max="14859" width="11.42578125" style="33" hidden="1" customWidth="1"/>
    <col min="14860" max="14860" width="12.28515625" style="33" hidden="1" customWidth="1"/>
    <col min="14861" max="14861" width="35.85546875" style="33" hidden="1" customWidth="1"/>
    <col min="14862" max="14862" width="11.42578125" style="33" hidden="1" customWidth="1"/>
    <col min="14863" max="14863" width="12.28515625" style="33" hidden="1" customWidth="1"/>
    <col min="14864" max="14865" width="21.42578125" style="33" hidden="1" customWidth="1"/>
    <col min="14866" max="14866" width="4.140625" style="33" hidden="1" customWidth="1"/>
    <col min="14867" max="14867" width="11.42578125" style="33" hidden="1" customWidth="1"/>
    <col min="14868" max="15106" width="11.42578125" style="33" hidden="1"/>
    <col min="15107" max="15107" width="7" style="33" hidden="1" customWidth="1"/>
    <col min="15108" max="15108" width="7.28515625" style="33" hidden="1" customWidth="1"/>
    <col min="15109" max="15109" width="19" style="33" hidden="1" customWidth="1"/>
    <col min="15110" max="15110" width="21.42578125" style="33" hidden="1" customWidth="1"/>
    <col min="15111" max="15111" width="7.5703125" style="33" hidden="1" customWidth="1"/>
    <col min="15112" max="15112" width="12.28515625" style="33" hidden="1" customWidth="1"/>
    <col min="15113" max="15113" width="35.85546875" style="33" hidden="1" customWidth="1"/>
    <col min="15114" max="15114" width="7.5703125" style="33" hidden="1" customWidth="1"/>
    <col min="15115" max="15115" width="11.42578125" style="33" hidden="1" customWidth="1"/>
    <col min="15116" max="15116" width="12.28515625" style="33" hidden="1" customWidth="1"/>
    <col min="15117" max="15117" width="35.85546875" style="33" hidden="1" customWidth="1"/>
    <col min="15118" max="15118" width="11.42578125" style="33" hidden="1" customWidth="1"/>
    <col min="15119" max="15119" width="12.28515625" style="33" hidden="1" customWidth="1"/>
    <col min="15120" max="15121" width="21.42578125" style="33" hidden="1" customWidth="1"/>
    <col min="15122" max="15122" width="4.140625" style="33" hidden="1" customWidth="1"/>
    <col min="15123" max="15123" width="11.42578125" style="33" hidden="1" customWidth="1"/>
    <col min="15124" max="15362" width="11.42578125" style="33" hidden="1"/>
    <col min="15363" max="15363" width="7" style="33" hidden="1" customWidth="1"/>
    <col min="15364" max="15364" width="7.28515625" style="33" hidden="1" customWidth="1"/>
    <col min="15365" max="15365" width="19" style="33" hidden="1" customWidth="1"/>
    <col min="15366" max="15366" width="21.42578125" style="33" hidden="1" customWidth="1"/>
    <col min="15367" max="15367" width="7.5703125" style="33" hidden="1" customWidth="1"/>
    <col min="15368" max="15368" width="12.28515625" style="33" hidden="1" customWidth="1"/>
    <col min="15369" max="15369" width="35.85546875" style="33" hidden="1" customWidth="1"/>
    <col min="15370" max="15370" width="7.5703125" style="33" hidden="1" customWidth="1"/>
    <col min="15371" max="15371" width="11.42578125" style="33" hidden="1" customWidth="1"/>
    <col min="15372" max="15372" width="12.28515625" style="33" hidden="1" customWidth="1"/>
    <col min="15373" max="15373" width="35.85546875" style="33" hidden="1" customWidth="1"/>
    <col min="15374" max="15374" width="11.42578125" style="33" hidden="1" customWidth="1"/>
    <col min="15375" max="15375" width="12.28515625" style="33" hidden="1" customWidth="1"/>
    <col min="15376" max="15377" width="21.42578125" style="33" hidden="1" customWidth="1"/>
    <col min="15378" max="15378" width="4.140625" style="33" hidden="1" customWidth="1"/>
    <col min="15379" max="15379" width="11.42578125" style="33" hidden="1" customWidth="1"/>
    <col min="15380" max="15618" width="11.42578125" style="33" hidden="1"/>
    <col min="15619" max="15619" width="7" style="33" hidden="1" customWidth="1"/>
    <col min="15620" max="15620" width="7.28515625" style="33" hidden="1" customWidth="1"/>
    <col min="15621" max="15621" width="19" style="33" hidden="1" customWidth="1"/>
    <col min="15622" max="15622" width="21.42578125" style="33" hidden="1" customWidth="1"/>
    <col min="15623" max="15623" width="7.5703125" style="33" hidden="1" customWidth="1"/>
    <col min="15624" max="15624" width="12.28515625" style="33" hidden="1" customWidth="1"/>
    <col min="15625" max="15625" width="35.85546875" style="33" hidden="1" customWidth="1"/>
    <col min="15626" max="15626" width="7.5703125" style="33" hidden="1" customWidth="1"/>
    <col min="15627" max="15627" width="11.42578125" style="33" hidden="1" customWidth="1"/>
    <col min="15628" max="15628" width="12.28515625" style="33" hidden="1" customWidth="1"/>
    <col min="15629" max="15629" width="35.85546875" style="33" hidden="1" customWidth="1"/>
    <col min="15630" max="15630" width="11.42578125" style="33" hidden="1" customWidth="1"/>
    <col min="15631" max="15631" width="12.28515625" style="33" hidden="1" customWidth="1"/>
    <col min="15632" max="15633" width="21.42578125" style="33" hidden="1" customWidth="1"/>
    <col min="15634" max="15634" width="4.140625" style="33" hidden="1" customWidth="1"/>
    <col min="15635" max="15635" width="11.42578125" style="33" hidden="1" customWidth="1"/>
    <col min="15636" max="15874" width="11.42578125" style="33" hidden="1"/>
    <col min="15875" max="15875" width="7" style="33" hidden="1" customWidth="1"/>
    <col min="15876" max="15876" width="7.28515625" style="33" hidden="1" customWidth="1"/>
    <col min="15877" max="15877" width="19" style="33" hidden="1" customWidth="1"/>
    <col min="15878" max="15878" width="21.42578125" style="33" hidden="1" customWidth="1"/>
    <col min="15879" max="15879" width="7.5703125" style="33" hidden="1" customWidth="1"/>
    <col min="15880" max="15880" width="12.28515625" style="33" hidden="1" customWidth="1"/>
    <col min="15881" max="15881" width="35.85546875" style="33" hidden="1" customWidth="1"/>
    <col min="15882" max="15882" width="7.5703125" style="33" hidden="1" customWidth="1"/>
    <col min="15883" max="15883" width="11.42578125" style="33" hidden="1" customWidth="1"/>
    <col min="15884" max="15884" width="12.28515625" style="33" hidden="1" customWidth="1"/>
    <col min="15885" max="15885" width="35.85546875" style="33" hidden="1" customWidth="1"/>
    <col min="15886" max="15886" width="11.42578125" style="33" hidden="1" customWidth="1"/>
    <col min="15887" max="15887" width="12.28515625" style="33" hidden="1" customWidth="1"/>
    <col min="15888" max="15889" width="21.42578125" style="33" hidden="1" customWidth="1"/>
    <col min="15890" max="15890" width="4.140625" style="33" hidden="1" customWidth="1"/>
    <col min="15891" max="15891" width="11.42578125" style="33" hidden="1" customWidth="1"/>
    <col min="15892" max="16130" width="11.42578125" style="33" hidden="1"/>
    <col min="16131" max="16131" width="7" style="33" hidden="1" customWidth="1"/>
    <col min="16132" max="16132" width="7.28515625" style="33" hidden="1" customWidth="1"/>
    <col min="16133" max="16133" width="19" style="33" hidden="1" customWidth="1"/>
    <col min="16134" max="16134" width="21.42578125" style="33" hidden="1" customWidth="1"/>
    <col min="16135" max="16135" width="7.5703125" style="33" hidden="1" customWidth="1"/>
    <col min="16136" max="16136" width="12.28515625" style="33" hidden="1" customWidth="1"/>
    <col min="16137" max="16137" width="35.85546875" style="33" hidden="1" customWidth="1"/>
    <col min="16138" max="16138" width="7.5703125" style="33" hidden="1" customWidth="1"/>
    <col min="16139" max="16139" width="11.42578125" style="33" hidden="1" customWidth="1"/>
    <col min="16140" max="16140" width="12.28515625" style="33" hidden="1" customWidth="1"/>
    <col min="16141" max="16141" width="35.85546875" style="33" hidden="1" customWidth="1"/>
    <col min="16142" max="16142" width="11.42578125" style="33" hidden="1" customWidth="1"/>
    <col min="16143" max="16143" width="12.28515625" style="33" hidden="1" customWidth="1"/>
    <col min="16144" max="16145" width="21.42578125" style="33" hidden="1" customWidth="1"/>
    <col min="16146" max="16146" width="4.140625" style="33" hidden="1" customWidth="1"/>
    <col min="16147" max="16147" width="11.42578125" style="33" hidden="1" customWidth="1"/>
    <col min="16148" max="16384" width="11.42578125" style="33" hidden="1"/>
  </cols>
  <sheetData>
    <row r="1" spans="3:16147">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c r="C9" s="279" t="s">
        <v>0</v>
      </c>
      <c r="D9" s="279"/>
      <c r="E9" s="279"/>
      <c r="F9" s="279"/>
      <c r="G9" s="279"/>
      <c r="H9" s="279"/>
      <c r="I9" s="279"/>
      <c r="J9" s="279"/>
      <c r="K9" s="279"/>
      <c r="L9" s="279"/>
      <c r="M9" s="279"/>
      <c r="N9" s="279"/>
      <c r="O9" s="279"/>
      <c r="P9" s="279"/>
      <c r="Q9" s="279"/>
      <c r="R9" s="27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c r="C10" s="282" t="s">
        <v>1</v>
      </c>
      <c r="D10" s="282"/>
      <c r="E10" s="282"/>
      <c r="F10" s="282"/>
      <c r="G10" s="282"/>
      <c r="H10" s="282"/>
      <c r="I10" s="282"/>
      <c r="J10" s="282"/>
      <c r="K10" s="282"/>
      <c r="L10" s="282"/>
      <c r="M10" s="282"/>
      <c r="N10" s="282"/>
      <c r="O10" s="282"/>
      <c r="P10" s="282"/>
      <c r="Q10" s="282"/>
      <c r="R10" s="282"/>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c r="C12"/>
      <c r="D12"/>
      <c r="E12" s="280"/>
      <c r="F12" s="280"/>
      <c r="G12" s="280"/>
      <c r="H12" s="280"/>
      <c r="I12" s="280"/>
      <c r="J12" s="280"/>
      <c r="K12" s="280"/>
      <c r="L12" s="280"/>
      <c r="M12" s="280"/>
      <c r="N12" s="280"/>
      <c r="O12" s="280"/>
      <c r="P12" s="280"/>
      <c r="Q12" s="280"/>
      <c r="R12" s="280"/>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c r="C13"/>
      <c r="D13"/>
      <c r="E13" s="280"/>
      <c r="F13" s="280"/>
      <c r="G13" s="280"/>
      <c r="H13" s="280"/>
      <c r="I13" s="280"/>
      <c r="J13" s="280"/>
      <c r="K13" s="280"/>
      <c r="L13" s="280"/>
      <c r="M13" s="280"/>
      <c r="N13" s="280"/>
      <c r="O13" s="280"/>
      <c r="P13" s="280"/>
      <c r="Q13" s="280"/>
      <c r="R13" s="280"/>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c r="C14"/>
      <c r="D14"/>
      <c r="E14" s="280"/>
      <c r="F14" s="280"/>
      <c r="G14" s="280"/>
      <c r="H14" s="280"/>
      <c r="I14" s="280"/>
      <c r="J14" s="280"/>
      <c r="K14" s="280"/>
      <c r="L14" s="280"/>
      <c r="M14" s="280"/>
      <c r="N14" s="280"/>
      <c r="O14" s="280"/>
      <c r="P14" s="280"/>
      <c r="Q14" s="280"/>
      <c r="R14" s="280"/>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c r="C15"/>
      <c r="D15"/>
      <c r="E15" s="280"/>
      <c r="F15" s="280"/>
      <c r="G15" s="280"/>
      <c r="H15" s="280"/>
      <c r="I15" s="280"/>
      <c r="J15" s="280"/>
      <c r="K15" s="280"/>
      <c r="L15" s="280"/>
      <c r="M15" s="280"/>
      <c r="N15" s="280"/>
      <c r="O15" s="280"/>
      <c r="P15" s="280"/>
      <c r="Q15" s="280"/>
      <c r="R15" s="280"/>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c r="C16"/>
      <c r="D16"/>
      <c r="E16" s="280"/>
      <c r="F16" s="280"/>
      <c r="G16" s="280"/>
      <c r="H16" s="280"/>
      <c r="I16" s="280"/>
      <c r="J16" s="280"/>
      <c r="K16" s="280"/>
      <c r="L16" s="280"/>
      <c r="M16" s="280"/>
      <c r="N16" s="280"/>
      <c r="O16" s="280"/>
      <c r="P16" s="280"/>
      <c r="Q16" s="280"/>
      <c r="R16" s="280"/>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c r="C17"/>
      <c r="D17"/>
      <c r="E17" s="280"/>
      <c r="F17" s="280"/>
      <c r="G17" s="280"/>
      <c r="H17" s="280"/>
      <c r="I17" s="280"/>
      <c r="J17" s="280"/>
      <c r="K17" s="280"/>
      <c r="L17" s="280"/>
      <c r="M17" s="280"/>
      <c r="N17" s="280"/>
      <c r="O17" s="280"/>
      <c r="P17" s="280"/>
      <c r="Q17" s="280"/>
      <c r="R17" s="280"/>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c r="C18"/>
      <c r="D18"/>
      <c r="E18" s="280"/>
      <c r="F18" s="280"/>
      <c r="G18" s="280"/>
      <c r="H18" s="280"/>
      <c r="I18" s="280"/>
      <c r="J18" s="280"/>
      <c r="K18" s="280"/>
      <c r="L18" s="280"/>
      <c r="M18" s="280"/>
      <c r="N18" s="280"/>
      <c r="O18" s="280"/>
      <c r="P18" s="280"/>
      <c r="Q18" s="280"/>
      <c r="R18" s="280"/>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c r="C22"/>
      <c r="D22"/>
      <c r="E22" s="283" t="s">
        <v>2</v>
      </c>
      <c r="F22" s="283"/>
      <c r="G22"/>
      <c r="H22" s="283" t="s">
        <v>3</v>
      </c>
      <c r="I22" s="283"/>
      <c r="J22"/>
      <c r="K22"/>
      <c r="L22" s="283" t="s">
        <v>4</v>
      </c>
      <c r="M22" s="283"/>
      <c r="N22" s="283"/>
      <c r="O22" s="283"/>
      <c r="P22" s="283"/>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c r="C25"/>
      <c r="D25"/>
      <c r="E25" s="281"/>
      <c r="F25" s="281"/>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c r="C26"/>
      <c r="D26"/>
      <c r="E26" s="281"/>
      <c r="F26" s="281"/>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row r="37" spans="1:16147" ht="67.5" hidden="1" customHeight="1"/>
    <row r="38" spans="1:16147" ht="67.5" hidden="1" customHeight="1"/>
    <row r="39" spans="1:16147" ht="37.5" hidden="1" customHeight="1"/>
    <row r="40" spans="1:16147" ht="37.5" hidden="1" customHeight="1"/>
    <row r="41" spans="1:16147" ht="37.5" hidden="1" customHeight="1"/>
    <row r="42" spans="1:16147" ht="37.5" hidden="1" customHeight="1"/>
    <row r="43" spans="1:16147" ht="37.5" hidden="1" customHeight="1"/>
    <row r="44" spans="1:16147" ht="37.5" hidden="1" customHeight="1"/>
    <row r="45" spans="1:16147" ht="37.5" hidden="1" customHeight="1"/>
    <row r="46" spans="1:16147" ht="37.5" hidden="1" customHeight="1"/>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91"/>
  <sheetViews>
    <sheetView showGridLines="0" zoomScale="85" zoomScaleNormal="85" workbookViewId="0">
      <selection activeCell="M12" sqref="M12"/>
    </sheetView>
  </sheetViews>
  <sheetFormatPr defaultColWidth="0" defaultRowHeight="15" customHeight="1" zeroHeight="1"/>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31.42578125" customWidth="1"/>
    <col min="19" max="19" width="27" customWidth="1"/>
    <col min="20" max="26" width="26" customWidth="1"/>
    <col min="27" max="27" width="18.28515625" customWidth="1"/>
    <col min="28" max="28" width="17.42578125" customWidth="1"/>
    <col min="29" max="29" width="24" customWidth="1"/>
    <col min="30" max="30" width="23.140625" hidden="1" customWidth="1"/>
    <col min="31" max="31" width="25.85546875" hidden="1" customWidth="1"/>
    <col min="32" max="32" width="23.5703125" hidden="1" customWidth="1"/>
    <col min="33" max="33" width="28" hidden="1" customWidth="1"/>
    <col min="34" max="34" width="9.140625" hidden="1" customWidth="1"/>
    <col min="35" max="35" width="52.5703125" hidden="1" customWidth="1"/>
    <col min="36" max="36" width="20.85546875" hidden="1" customWidth="1"/>
    <col min="37" max="41" width="11.42578125" hidden="1" customWidth="1"/>
    <col min="42" max="50" width="0" hidden="1" customWidth="1"/>
    <col min="51" max="16384" width="11.42578125" hidden="1"/>
  </cols>
  <sheetData>
    <row r="1" spans="4:15" ht="18.75" customHeight="1"/>
    <row r="2" spans="4:15" ht="15.75" customHeight="1"/>
    <row r="3" spans="4:15"/>
    <row r="4" spans="4:15"/>
    <row r="5" spans="4:15" ht="18">
      <c r="N5" s="205" t="s">
        <v>6</v>
      </c>
    </row>
    <row r="6" spans="4:15"/>
    <row r="7" spans="4:15"/>
    <row r="8" spans="4:15" ht="37.5" customHeight="1" thickBot="1">
      <c r="D8" s="304" t="s">
        <v>481</v>
      </c>
      <c r="E8" s="304"/>
      <c r="F8" s="304"/>
      <c r="G8" s="304"/>
      <c r="H8" s="304"/>
      <c r="I8" s="304"/>
      <c r="J8" s="304"/>
      <c r="K8" s="304"/>
      <c r="L8" s="304"/>
      <c r="M8" s="304"/>
      <c r="N8" s="304"/>
      <c r="O8" s="304"/>
    </row>
    <row r="9" spans="4:15" ht="92.25" customHeight="1" thickBot="1">
      <c r="D9" s="401" t="s">
        <v>482</v>
      </c>
      <c r="E9" s="402"/>
      <c r="F9" s="402"/>
      <c r="G9" s="402"/>
      <c r="H9" s="402"/>
      <c r="I9" s="402"/>
      <c r="J9" s="402"/>
      <c r="K9" s="402"/>
      <c r="L9" s="403"/>
      <c r="M9" s="51"/>
      <c r="N9" s="51"/>
      <c r="O9" s="51"/>
    </row>
    <row r="10" spans="4:15">
      <c r="D10" s="5"/>
      <c r="E10" s="5"/>
      <c r="F10" s="48"/>
      <c r="G10" s="48"/>
      <c r="H10" s="48"/>
      <c r="I10" s="48"/>
      <c r="J10" s="48"/>
      <c r="K10" s="48"/>
      <c r="L10" s="48"/>
      <c r="M10" s="5"/>
      <c r="N10" s="5"/>
      <c r="O10" s="5"/>
    </row>
    <row r="11" spans="4:15">
      <c r="D11" s="5"/>
      <c r="E11" s="5"/>
      <c r="F11" s="48"/>
      <c r="G11" s="48"/>
      <c r="H11" s="48" t="s">
        <v>483</v>
      </c>
      <c r="I11" s="48"/>
      <c r="J11" s="404" t="s">
        <v>484</v>
      </c>
      <c r="K11" s="404"/>
      <c r="L11" s="48"/>
      <c r="M11" s="5"/>
      <c r="N11" s="5"/>
      <c r="O11" s="5"/>
    </row>
    <row r="12" spans="4:15">
      <c r="D12" s="5"/>
      <c r="E12" s="5"/>
      <c r="F12" s="48"/>
      <c r="G12" s="48"/>
      <c r="H12" s="48"/>
      <c r="I12" s="48"/>
      <c r="J12" s="48"/>
      <c r="K12" s="48"/>
      <c r="L12" s="48"/>
      <c r="M12" s="5"/>
      <c r="N12" s="5"/>
      <c r="O12" s="5"/>
    </row>
    <row r="13" spans="4:15">
      <c r="D13" s="5"/>
      <c r="E13" s="5"/>
      <c r="F13" s="48"/>
      <c r="G13" s="48"/>
      <c r="H13" s="48"/>
      <c r="I13" s="48"/>
      <c r="J13" s="48"/>
      <c r="K13" s="48"/>
      <c r="L13" s="48"/>
      <c r="M13" s="5"/>
      <c r="N13" s="5"/>
      <c r="O13" s="5"/>
    </row>
    <row r="14" spans="4:15">
      <c r="D14" s="5"/>
      <c r="E14" s="5"/>
      <c r="F14" s="5"/>
      <c r="G14" s="5"/>
      <c r="H14" s="5"/>
      <c r="I14" s="5"/>
      <c r="J14" s="5"/>
      <c r="K14" s="5"/>
      <c r="L14" s="5"/>
      <c r="M14" s="5"/>
      <c r="N14" s="5"/>
      <c r="O14" s="5"/>
    </row>
    <row r="15" spans="4:15">
      <c r="D15" s="5"/>
      <c r="E15" s="5"/>
      <c r="F15" s="5"/>
      <c r="G15" s="5"/>
      <c r="H15" s="5"/>
      <c r="I15" s="5"/>
      <c r="J15" s="5"/>
      <c r="K15" s="5"/>
      <c r="L15" s="5"/>
      <c r="M15" s="5"/>
      <c r="N15" s="5"/>
      <c r="O15" s="5"/>
    </row>
    <row r="16" spans="4:15">
      <c r="D16" s="5"/>
      <c r="E16" s="5"/>
      <c r="F16" s="5"/>
      <c r="G16" s="5"/>
      <c r="H16" s="5"/>
      <c r="I16" s="5"/>
      <c r="J16" s="5"/>
      <c r="K16" s="5"/>
      <c r="L16" s="5"/>
      <c r="M16" s="5"/>
      <c r="N16" s="5"/>
      <c r="O16" s="5"/>
    </row>
    <row r="17" spans="4:26">
      <c r="D17" s="5"/>
      <c r="E17" s="5"/>
      <c r="F17" s="5"/>
      <c r="G17" s="5"/>
      <c r="H17" s="5"/>
      <c r="I17" s="5"/>
      <c r="J17" s="5"/>
      <c r="K17" s="5"/>
      <c r="L17" s="5"/>
      <c r="M17" s="5"/>
      <c r="N17" s="5"/>
      <c r="O17" s="5"/>
    </row>
    <row r="18" spans="4:26">
      <c r="D18" s="5"/>
      <c r="E18" s="5"/>
      <c r="F18" s="5"/>
      <c r="G18" s="5"/>
      <c r="H18" s="5"/>
      <c r="I18" s="5"/>
      <c r="J18" s="5"/>
      <c r="K18" s="5"/>
      <c r="L18" s="5"/>
      <c r="M18" s="5"/>
      <c r="N18" s="5"/>
      <c r="O18" s="5"/>
    </row>
    <row r="19" spans="4:26">
      <c r="D19" s="5"/>
      <c r="E19" s="5"/>
      <c r="F19" s="5"/>
      <c r="G19" s="5"/>
      <c r="H19" s="5"/>
      <c r="I19" s="5"/>
      <c r="J19" s="5"/>
      <c r="K19" s="5"/>
      <c r="L19" s="5"/>
      <c r="M19" s="5"/>
      <c r="N19" s="5"/>
      <c r="O19" s="5"/>
    </row>
    <row r="20" spans="4:26">
      <c r="D20" s="5"/>
      <c r="E20" s="5"/>
      <c r="F20" s="5"/>
      <c r="G20" s="5"/>
      <c r="H20" s="5"/>
      <c r="I20" s="5"/>
      <c r="J20" s="5"/>
      <c r="K20" s="5"/>
      <c r="L20" s="5"/>
      <c r="M20" s="5"/>
      <c r="N20" s="5"/>
      <c r="O20" s="5"/>
    </row>
    <row r="21" spans="4:26" ht="33" customHeight="1" thickBot="1">
      <c r="D21" s="5"/>
      <c r="E21" s="5"/>
      <c r="F21" s="5"/>
      <c r="G21" s="5"/>
      <c r="H21" s="5"/>
      <c r="I21" s="5"/>
      <c r="J21" s="5"/>
      <c r="K21" s="5"/>
      <c r="L21" s="5"/>
      <c r="M21" s="5"/>
      <c r="N21" s="5"/>
      <c r="O21" s="5"/>
    </row>
    <row r="22" spans="4:26" ht="33" customHeight="1">
      <c r="D22" s="408" t="s">
        <v>485</v>
      </c>
      <c r="E22" s="409"/>
      <c r="F22" s="409"/>
      <c r="G22" s="409"/>
      <c r="H22" s="409"/>
      <c r="I22" s="409"/>
      <c r="J22" s="409"/>
      <c r="K22" s="409"/>
      <c r="L22" s="410"/>
      <c r="M22" s="206"/>
      <c r="N22" s="206"/>
      <c r="O22" s="206"/>
    </row>
    <row r="23" spans="4:26" ht="39.75" customHeight="1">
      <c r="D23" s="398" t="s">
        <v>486</v>
      </c>
      <c r="E23" s="399"/>
      <c r="F23" s="399"/>
      <c r="G23" s="399"/>
      <c r="H23" s="399"/>
      <c r="I23" s="399"/>
      <c r="J23" s="399"/>
      <c r="K23" s="399"/>
      <c r="L23" s="400"/>
      <c r="M23" s="207"/>
      <c r="N23" s="207"/>
      <c r="O23" s="207"/>
    </row>
    <row r="24" spans="4:26" ht="30" customHeight="1" thickBot="1">
      <c r="D24" s="405" t="s">
        <v>487</v>
      </c>
      <c r="E24" s="406"/>
      <c r="F24" s="406"/>
      <c r="G24" s="406"/>
      <c r="H24" s="406"/>
      <c r="I24" s="406"/>
      <c r="J24" s="406"/>
      <c r="K24" s="406"/>
      <c r="L24" s="407"/>
      <c r="M24" s="208"/>
      <c r="N24" s="208"/>
      <c r="O24" s="208"/>
    </row>
    <row r="25" spans="4:26">
      <c r="D25" s="5"/>
      <c r="E25" s="5"/>
      <c r="F25" s="5"/>
      <c r="G25" s="5"/>
      <c r="H25" s="5"/>
      <c r="I25" s="5"/>
      <c r="J25" s="5"/>
      <c r="K25" s="5"/>
      <c r="L25" s="5"/>
      <c r="M25" s="5"/>
      <c r="N25" s="5"/>
      <c r="O25" s="5"/>
    </row>
    <row r="26" spans="4:26" ht="22.5" customHeight="1">
      <c r="D26" s="5"/>
      <c r="E26" s="5"/>
      <c r="F26" s="397" t="s">
        <v>389</v>
      </c>
      <c r="G26" s="397"/>
      <c r="H26" s="397"/>
      <c r="I26" s="397"/>
      <c r="J26" s="397"/>
      <c r="K26" s="397"/>
      <c r="L26" s="5"/>
      <c r="M26" s="5"/>
      <c r="N26" s="5"/>
      <c r="O26" s="5"/>
    </row>
    <row r="27" spans="4:26"/>
    <row r="28" spans="4:26"/>
    <row r="29" spans="4:26">
      <c r="I29" s="411" t="s">
        <v>488</v>
      </c>
      <c r="J29" s="412"/>
      <c r="K29" s="412"/>
      <c r="L29" s="412"/>
      <c r="M29" s="412"/>
      <c r="N29" s="412"/>
      <c r="O29" s="412"/>
      <c r="P29" s="412"/>
      <c r="Q29" s="412"/>
      <c r="R29" s="412"/>
      <c r="S29" s="412"/>
      <c r="T29" s="412"/>
      <c r="U29" s="412"/>
      <c r="V29" s="412"/>
      <c r="W29" s="412"/>
      <c r="X29" s="412"/>
      <c r="Y29" s="412"/>
      <c r="Z29" s="413"/>
    </row>
    <row r="30" spans="4:26" ht="21.75" customHeight="1">
      <c r="I30" s="414" t="s">
        <v>489</v>
      </c>
      <c r="J30" s="416" t="s">
        <v>490</v>
      </c>
      <c r="K30" s="414" t="s">
        <v>491</v>
      </c>
      <c r="L30" s="416" t="s">
        <v>492</v>
      </c>
      <c r="M30" s="414" t="s">
        <v>493</v>
      </c>
      <c r="N30" s="416" t="s">
        <v>494</v>
      </c>
      <c r="O30" s="418" t="s">
        <v>495</v>
      </c>
      <c r="P30" s="419"/>
      <c r="Q30" s="419"/>
      <c r="R30" s="419"/>
      <c r="S30" s="419"/>
      <c r="T30" s="419"/>
      <c r="U30" s="419"/>
      <c r="V30" s="419"/>
      <c r="W30" s="411" t="s">
        <v>496</v>
      </c>
      <c r="X30" s="412"/>
      <c r="Y30" s="412"/>
      <c r="Z30" s="416" t="s">
        <v>497</v>
      </c>
    </row>
    <row r="31" spans="4:26" ht="92.25" customHeight="1">
      <c r="I31" s="415"/>
      <c r="J31" s="417"/>
      <c r="K31" s="415"/>
      <c r="L31" s="417"/>
      <c r="M31" s="415"/>
      <c r="N31" s="417"/>
      <c r="O31" s="92" t="s">
        <v>498</v>
      </c>
      <c r="P31" s="93" t="s">
        <v>499</v>
      </c>
      <c r="Q31" s="92" t="s">
        <v>500</v>
      </c>
      <c r="R31" s="93" t="s">
        <v>501</v>
      </c>
      <c r="S31" s="92" t="s">
        <v>502</v>
      </c>
      <c r="T31" s="93" t="s">
        <v>503</v>
      </c>
      <c r="U31" s="92" t="s">
        <v>504</v>
      </c>
      <c r="V31" s="93" t="s">
        <v>505</v>
      </c>
      <c r="W31" s="93" t="s">
        <v>506</v>
      </c>
      <c r="X31" s="92" t="s">
        <v>507</v>
      </c>
      <c r="Y31" s="93" t="s">
        <v>508</v>
      </c>
      <c r="Z31" s="420"/>
    </row>
    <row r="32" spans="4:26">
      <c r="D32" s="334" t="s">
        <v>509</v>
      </c>
      <c r="E32" s="335"/>
      <c r="F32" s="335"/>
      <c r="G32" s="335"/>
      <c r="H32" s="331"/>
      <c r="I32" s="36"/>
      <c r="J32" s="36"/>
      <c r="K32" s="36"/>
      <c r="L32" s="36"/>
      <c r="M32" s="36"/>
      <c r="N32" s="36"/>
      <c r="O32" s="36"/>
      <c r="P32" s="36"/>
      <c r="Q32" s="36"/>
      <c r="R32" s="36"/>
      <c r="S32" s="36"/>
      <c r="T32" s="36"/>
      <c r="U32" s="36"/>
      <c r="V32" s="36"/>
      <c r="W32" s="36"/>
      <c r="X32" s="36"/>
      <c r="Y32" s="36"/>
      <c r="Z32" s="36"/>
    </row>
    <row r="33" spans="4:26">
      <c r="D33" s="37"/>
      <c r="E33" s="327" t="s">
        <v>510</v>
      </c>
      <c r="F33" s="328"/>
      <c r="G33" s="328"/>
      <c r="H33" s="329"/>
      <c r="I33" s="36"/>
      <c r="J33" s="36"/>
      <c r="K33" s="36"/>
      <c r="L33" s="36"/>
      <c r="M33" s="36"/>
      <c r="N33" s="36"/>
      <c r="O33" s="36"/>
      <c r="P33" s="36"/>
      <c r="Q33" s="36"/>
      <c r="R33" s="36"/>
      <c r="S33" s="36"/>
      <c r="T33" s="36"/>
      <c r="U33" s="36"/>
      <c r="V33" s="36"/>
      <c r="W33" s="36"/>
      <c r="X33" s="36"/>
      <c r="Y33" s="36"/>
      <c r="Z33" s="36"/>
    </row>
    <row r="34" spans="4:26" ht="76.5">
      <c r="D34" s="37"/>
      <c r="E34" s="50"/>
      <c r="F34" s="330" t="s">
        <v>511</v>
      </c>
      <c r="G34" s="335"/>
      <c r="H34" s="331"/>
      <c r="I34" s="82" t="s">
        <v>512</v>
      </c>
      <c r="J34" s="82" t="s">
        <v>513</v>
      </c>
      <c r="K34" s="82" t="s">
        <v>514</v>
      </c>
      <c r="L34" s="82" t="s">
        <v>515</v>
      </c>
      <c r="M34" s="82" t="s">
        <v>516</v>
      </c>
      <c r="N34" s="82" t="s">
        <v>517</v>
      </c>
      <c r="O34" s="83"/>
      <c r="P34" s="83"/>
      <c r="Q34" s="83"/>
      <c r="R34" s="83"/>
      <c r="S34" s="83"/>
      <c r="T34" s="83"/>
      <c r="U34" s="83"/>
      <c r="V34" s="82" t="s">
        <v>518</v>
      </c>
      <c r="W34" s="83"/>
      <c r="X34" s="83"/>
      <c r="Y34" s="82" t="s">
        <v>519</v>
      </c>
      <c r="Z34" s="82" t="s">
        <v>520</v>
      </c>
    </row>
    <row r="35" spans="4:26" ht="33" customHeight="1">
      <c r="D35" s="37"/>
      <c r="E35" s="50"/>
      <c r="F35" s="333" t="s">
        <v>521</v>
      </c>
      <c r="G35" s="328"/>
      <c r="H35" s="329"/>
      <c r="I35" s="80"/>
      <c r="J35" s="80"/>
      <c r="K35" s="80"/>
      <c r="L35" s="80"/>
      <c r="M35" s="80"/>
      <c r="N35" s="80"/>
      <c r="O35" s="80"/>
      <c r="P35" s="80"/>
      <c r="Q35" s="80"/>
      <c r="R35" s="80"/>
      <c r="S35" s="80"/>
      <c r="T35" s="80"/>
      <c r="U35" s="80"/>
      <c r="V35" s="80"/>
      <c r="W35" s="80"/>
      <c r="X35" s="80"/>
      <c r="Y35" s="80"/>
      <c r="Z35" s="80"/>
    </row>
    <row r="36" spans="4:26" ht="53.25" customHeight="1">
      <c r="D36" s="37"/>
      <c r="E36" s="50"/>
      <c r="F36" s="330" t="s">
        <v>522</v>
      </c>
      <c r="G36" s="335"/>
      <c r="H36" s="331"/>
      <c r="I36" s="61" t="s">
        <v>281</v>
      </c>
      <c r="J36" s="61" t="s">
        <v>281</v>
      </c>
      <c r="K36" s="61" t="s">
        <v>281</v>
      </c>
      <c r="L36" s="61" t="s">
        <v>281</v>
      </c>
      <c r="M36" s="61" t="s">
        <v>281</v>
      </c>
      <c r="N36" s="61" t="s">
        <v>281</v>
      </c>
      <c r="O36" s="61" t="s">
        <v>281</v>
      </c>
      <c r="P36" s="61" t="s">
        <v>281</v>
      </c>
      <c r="Q36" s="61" t="s">
        <v>281</v>
      </c>
      <c r="R36" s="61" t="s">
        <v>281</v>
      </c>
      <c r="S36" s="61" t="s">
        <v>281</v>
      </c>
      <c r="T36" s="61" t="s">
        <v>281</v>
      </c>
      <c r="U36" s="61" t="s">
        <v>281</v>
      </c>
      <c r="V36" s="61" t="s">
        <v>281</v>
      </c>
      <c r="W36" s="61" t="s">
        <v>281</v>
      </c>
      <c r="X36" s="61" t="s">
        <v>281</v>
      </c>
      <c r="Y36" s="61" t="s">
        <v>281</v>
      </c>
      <c r="Z36" s="61" t="s">
        <v>281</v>
      </c>
    </row>
    <row r="37" spans="4:26">
      <c r="D37" s="37"/>
      <c r="E37" s="50"/>
      <c r="F37" s="327" t="s">
        <v>523</v>
      </c>
      <c r="G37" s="328"/>
      <c r="H37" s="329"/>
      <c r="I37" s="86"/>
      <c r="J37" s="86"/>
      <c r="K37" s="86"/>
      <c r="L37" s="86"/>
      <c r="M37" s="86"/>
      <c r="N37" s="86"/>
      <c r="O37" s="86"/>
      <c r="P37" s="86"/>
      <c r="Q37" s="86"/>
      <c r="R37" s="86"/>
      <c r="S37" s="86"/>
      <c r="T37" s="86"/>
      <c r="U37" s="86"/>
      <c r="V37" s="86"/>
      <c r="W37" s="86"/>
      <c r="X37" s="86"/>
      <c r="Y37" s="86"/>
      <c r="Z37" s="86"/>
    </row>
    <row r="38" spans="4:26">
      <c r="D38" s="37"/>
      <c r="E38" s="50"/>
      <c r="F38" s="50"/>
      <c r="G38" s="334" t="s">
        <v>524</v>
      </c>
      <c r="H38" s="331"/>
      <c r="I38" s="86"/>
      <c r="J38" s="86"/>
      <c r="K38" s="86"/>
      <c r="L38" s="86"/>
      <c r="M38" s="86"/>
      <c r="N38" s="86"/>
      <c r="O38" s="86"/>
      <c r="P38" s="86"/>
      <c r="Q38" s="86"/>
      <c r="R38" s="86"/>
      <c r="S38" s="86"/>
      <c r="T38" s="86"/>
      <c r="U38" s="86"/>
      <c r="V38" s="86"/>
      <c r="W38" s="86"/>
      <c r="X38" s="86"/>
      <c r="Y38" s="86"/>
      <c r="Z38" s="86"/>
    </row>
    <row r="39" spans="4:26" ht="63.75">
      <c r="D39" s="37"/>
      <c r="E39" s="50"/>
      <c r="F39" s="50"/>
      <c r="G39" s="37"/>
      <c r="H39" s="54" t="s">
        <v>386</v>
      </c>
      <c r="I39" s="86"/>
      <c r="J39" s="86"/>
      <c r="K39" s="86"/>
      <c r="L39" s="86"/>
      <c r="M39" s="86"/>
      <c r="N39" s="86"/>
      <c r="O39" s="86"/>
      <c r="P39" s="86"/>
      <c r="Q39" s="86"/>
      <c r="R39" s="86"/>
      <c r="S39" s="87"/>
      <c r="T39" s="87"/>
      <c r="U39" s="87"/>
      <c r="V39" s="61" t="s">
        <v>281</v>
      </c>
      <c r="W39" s="256" t="s">
        <v>525</v>
      </c>
      <c r="X39" s="86"/>
      <c r="Y39" s="61" t="s">
        <v>281</v>
      </c>
      <c r="Z39" s="61" t="s">
        <v>281</v>
      </c>
    </row>
    <row r="40" spans="4:26">
      <c r="D40" s="37"/>
      <c r="E40" s="50"/>
      <c r="F40" s="50"/>
      <c r="G40" s="37"/>
      <c r="H40" s="38" t="s">
        <v>77</v>
      </c>
      <c r="I40" s="86"/>
      <c r="J40" s="86"/>
      <c r="K40" s="86"/>
      <c r="L40" s="86"/>
      <c r="M40" s="86"/>
      <c r="N40" s="90"/>
      <c r="O40" s="90"/>
      <c r="P40" s="90"/>
      <c r="Q40" s="90"/>
      <c r="R40" s="90"/>
      <c r="S40" s="86"/>
      <c r="T40" s="86"/>
      <c r="U40" s="86"/>
      <c r="V40" s="61" t="s">
        <v>281</v>
      </c>
      <c r="W40" s="89"/>
      <c r="X40" s="86"/>
      <c r="Y40" s="61" t="s">
        <v>281</v>
      </c>
      <c r="Z40" s="61" t="s">
        <v>281</v>
      </c>
    </row>
    <row r="41" spans="4:26" ht="25.5">
      <c r="D41" s="37"/>
      <c r="E41" s="50"/>
      <c r="F41" s="50"/>
      <c r="G41" s="52"/>
      <c r="H41" s="59" t="s">
        <v>408</v>
      </c>
      <c r="I41" s="86"/>
      <c r="J41" s="86"/>
      <c r="K41" s="86"/>
      <c r="L41" s="86"/>
      <c r="M41" s="86"/>
      <c r="N41" s="265" t="s">
        <v>281</v>
      </c>
      <c r="O41" s="265" t="s">
        <v>281</v>
      </c>
      <c r="P41" s="265" t="s">
        <v>281</v>
      </c>
      <c r="Q41" s="265" t="s">
        <v>281</v>
      </c>
      <c r="R41" s="265" t="s">
        <v>281</v>
      </c>
      <c r="S41" s="265" t="s">
        <v>281</v>
      </c>
      <c r="T41" s="265" t="s">
        <v>281</v>
      </c>
      <c r="U41" s="265" t="s">
        <v>281</v>
      </c>
      <c r="V41" s="61" t="s">
        <v>281</v>
      </c>
      <c r="W41" s="82" t="s">
        <v>281</v>
      </c>
      <c r="X41" s="86"/>
      <c r="Y41" s="61" t="s">
        <v>281</v>
      </c>
      <c r="Z41" s="61" t="s">
        <v>281</v>
      </c>
    </row>
    <row r="42" spans="4:26">
      <c r="D42" s="37"/>
      <c r="E42" s="50"/>
      <c r="F42" s="50"/>
      <c r="G42" s="330" t="s">
        <v>526</v>
      </c>
      <c r="H42" s="331"/>
      <c r="I42" s="83"/>
      <c r="J42" s="83"/>
      <c r="K42" s="86"/>
      <c r="L42" s="86"/>
      <c r="M42" s="86"/>
      <c r="N42" s="86"/>
      <c r="O42" s="86"/>
      <c r="P42" s="86"/>
      <c r="Q42" s="86"/>
      <c r="R42" s="86"/>
      <c r="S42" s="86"/>
      <c r="T42" s="86"/>
      <c r="U42" s="86"/>
      <c r="V42" s="86"/>
      <c r="W42" s="86"/>
      <c r="X42" s="86"/>
      <c r="Y42" s="86"/>
      <c r="Z42" s="90"/>
    </row>
    <row r="43" spans="4:26">
      <c r="D43" s="37"/>
      <c r="E43" s="50"/>
      <c r="F43" s="50"/>
      <c r="G43" s="333" t="s">
        <v>527</v>
      </c>
      <c r="H43" s="329"/>
      <c r="I43" s="86"/>
      <c r="J43" s="86"/>
      <c r="K43" s="86"/>
      <c r="L43" s="86"/>
      <c r="M43" s="86"/>
      <c r="N43" s="86"/>
      <c r="O43" s="86"/>
      <c r="P43" s="86"/>
      <c r="Q43" s="86"/>
      <c r="R43" s="86"/>
      <c r="S43" s="86"/>
      <c r="T43" s="86"/>
      <c r="U43" s="86"/>
      <c r="V43" s="86"/>
      <c r="W43" s="88"/>
      <c r="X43" s="88"/>
      <c r="Y43" s="61" t="s">
        <v>281</v>
      </c>
      <c r="Z43" s="61" t="s">
        <v>281</v>
      </c>
    </row>
    <row r="44" spans="4:26">
      <c r="D44" s="37"/>
      <c r="E44" s="50"/>
      <c r="F44" s="50"/>
      <c r="G44" s="330" t="s">
        <v>528</v>
      </c>
      <c r="H44" s="331"/>
      <c r="I44" s="83"/>
      <c r="J44" s="86"/>
      <c r="K44" s="86"/>
      <c r="L44" s="86"/>
      <c r="M44" s="86"/>
      <c r="N44" s="86"/>
      <c r="O44" s="86"/>
      <c r="P44" s="86"/>
      <c r="Q44" s="86"/>
      <c r="R44" s="86"/>
      <c r="S44" s="86"/>
      <c r="T44" s="86"/>
      <c r="U44" s="86"/>
      <c r="V44" s="86"/>
      <c r="W44" s="90"/>
      <c r="X44" s="86"/>
      <c r="Y44" s="61" t="s">
        <v>281</v>
      </c>
      <c r="Z44" s="61" t="s">
        <v>281</v>
      </c>
    </row>
    <row r="45" spans="4:26">
      <c r="D45" s="37"/>
      <c r="E45" s="50"/>
      <c r="F45" s="50"/>
      <c r="G45" s="333" t="s">
        <v>529</v>
      </c>
      <c r="H45" s="329"/>
      <c r="I45" s="86"/>
      <c r="J45" s="86"/>
      <c r="K45" s="86"/>
      <c r="L45" s="86"/>
      <c r="M45" s="86"/>
      <c r="N45" s="86"/>
      <c r="O45" s="86"/>
      <c r="P45" s="86"/>
      <c r="Q45" s="86"/>
      <c r="R45" s="86"/>
      <c r="S45" s="86"/>
      <c r="T45" s="86"/>
      <c r="U45" s="86"/>
      <c r="V45" s="86"/>
      <c r="W45" s="88"/>
      <c r="X45" s="88"/>
      <c r="Y45" s="61" t="s">
        <v>281</v>
      </c>
      <c r="Z45" s="61" t="s">
        <v>281</v>
      </c>
    </row>
    <row r="46" spans="4:26" ht="59.25" customHeight="1">
      <c r="D46" s="37"/>
      <c r="E46" s="50"/>
      <c r="F46" s="50"/>
      <c r="G46" s="330" t="s">
        <v>530</v>
      </c>
      <c r="H46" s="331"/>
      <c r="I46" s="421" t="s">
        <v>531</v>
      </c>
      <c r="J46" s="421"/>
      <c r="K46" s="421"/>
      <c r="L46" s="421"/>
      <c r="M46" s="421"/>
      <c r="N46" s="86"/>
      <c r="O46" s="86"/>
      <c r="P46" s="86"/>
      <c r="Q46" s="86"/>
      <c r="R46" s="86"/>
      <c r="S46" s="90" t="s">
        <v>531</v>
      </c>
      <c r="T46" s="90"/>
      <c r="U46" s="90"/>
      <c r="V46" s="61" t="s">
        <v>281</v>
      </c>
      <c r="W46" s="91" t="s">
        <v>531</v>
      </c>
      <c r="X46" s="82" t="s">
        <v>531</v>
      </c>
      <c r="Y46" s="91" t="s">
        <v>531</v>
      </c>
      <c r="Z46" s="91" t="s">
        <v>531</v>
      </c>
    </row>
    <row r="47" spans="4:26" ht="28.5" customHeight="1">
      <c r="D47" s="37"/>
      <c r="E47" s="50"/>
      <c r="F47" s="50"/>
      <c r="G47" s="333" t="s">
        <v>532</v>
      </c>
      <c r="H47" s="329"/>
      <c r="I47" s="85"/>
      <c r="J47" s="85"/>
      <c r="K47" s="87"/>
      <c r="L47" s="85"/>
      <c r="M47" s="85"/>
      <c r="N47" s="86"/>
      <c r="O47" s="86"/>
      <c r="P47" s="86"/>
      <c r="Q47" s="86"/>
      <c r="R47" s="86"/>
      <c r="S47" s="85"/>
      <c r="T47" s="85"/>
      <c r="U47" s="87"/>
      <c r="V47" s="61" t="s">
        <v>281</v>
      </c>
      <c r="W47" s="87"/>
      <c r="X47" s="86"/>
      <c r="Y47" s="61" t="s">
        <v>281</v>
      </c>
      <c r="Z47" s="61" t="s">
        <v>281</v>
      </c>
    </row>
    <row r="48" spans="4:26" ht="29.25" customHeight="1">
      <c r="D48" s="37"/>
      <c r="E48" s="50"/>
      <c r="F48" s="50"/>
      <c r="G48" s="330" t="s">
        <v>533</v>
      </c>
      <c r="H48" s="331"/>
      <c r="I48" s="86"/>
      <c r="J48" s="86"/>
      <c r="K48" s="86"/>
      <c r="L48" s="86"/>
      <c r="M48" s="86"/>
      <c r="N48" s="86"/>
      <c r="O48" s="86"/>
      <c r="P48" s="86"/>
      <c r="Q48" s="86"/>
      <c r="R48" s="83"/>
      <c r="S48" s="86"/>
      <c r="T48" s="86"/>
      <c r="U48" s="86"/>
      <c r="V48" s="61" t="s">
        <v>281</v>
      </c>
      <c r="W48" s="86"/>
      <c r="X48" s="86"/>
      <c r="Y48" s="86"/>
      <c r="Z48" s="61" t="s">
        <v>281</v>
      </c>
    </row>
    <row r="49" spans="4:26" ht="34.5" customHeight="1">
      <c r="D49" s="37"/>
      <c r="E49" s="50"/>
      <c r="F49" s="50"/>
      <c r="G49" s="333" t="s">
        <v>534</v>
      </c>
      <c r="H49" s="329"/>
      <c r="I49" s="87"/>
      <c r="J49" s="84"/>
      <c r="K49" s="84"/>
      <c r="L49" s="84"/>
      <c r="M49" s="84"/>
      <c r="N49" s="84"/>
      <c r="O49" s="84"/>
      <c r="P49" s="84"/>
      <c r="Q49" s="84"/>
      <c r="R49" s="84"/>
      <c r="S49" s="87"/>
      <c r="T49" s="87"/>
      <c r="U49" s="87"/>
      <c r="V49" s="61" t="s">
        <v>281</v>
      </c>
      <c r="W49" s="87"/>
      <c r="X49" s="87"/>
      <c r="Y49" s="61" t="s">
        <v>281</v>
      </c>
      <c r="Z49" s="61" t="s">
        <v>281</v>
      </c>
    </row>
    <row r="50" spans="4:26" ht="198" customHeight="1">
      <c r="D50" s="37"/>
      <c r="E50" s="50"/>
      <c r="F50" s="53"/>
      <c r="G50" s="365" t="s">
        <v>535</v>
      </c>
      <c r="H50" s="366"/>
      <c r="I50" s="90"/>
      <c r="J50" s="90"/>
      <c r="K50" s="90"/>
      <c r="L50" s="90"/>
      <c r="M50" s="90"/>
      <c r="N50" s="229" t="s">
        <v>536</v>
      </c>
      <c r="O50" s="229" t="s">
        <v>537</v>
      </c>
      <c r="P50" s="229" t="s">
        <v>538</v>
      </c>
      <c r="Q50" s="229" t="s">
        <v>539</v>
      </c>
      <c r="R50" s="229" t="s">
        <v>540</v>
      </c>
      <c r="S50" s="90"/>
      <c r="T50" s="90"/>
      <c r="U50" s="90"/>
      <c r="V50" s="61" t="s">
        <v>281</v>
      </c>
      <c r="W50" s="90"/>
      <c r="X50" s="90"/>
      <c r="Y50" s="61" t="s">
        <v>281</v>
      </c>
      <c r="Z50" s="61" t="s">
        <v>281</v>
      </c>
    </row>
    <row r="51" spans="4:26" ht="95.25" customHeight="1">
      <c r="D51" s="52"/>
      <c r="E51" s="53"/>
      <c r="F51" s="367" t="s">
        <v>541</v>
      </c>
      <c r="G51" s="368"/>
      <c r="H51" s="369"/>
      <c r="I51" s="229" t="s">
        <v>542</v>
      </c>
      <c r="J51" s="229" t="s">
        <v>543</v>
      </c>
      <c r="K51" s="229" t="s">
        <v>544</v>
      </c>
      <c r="L51" s="229" t="s">
        <v>545</v>
      </c>
      <c r="M51" s="229" t="s">
        <v>546</v>
      </c>
      <c r="N51" s="229" t="s">
        <v>547</v>
      </c>
      <c r="O51" s="88"/>
      <c r="P51" s="88"/>
      <c r="Q51" s="88"/>
      <c r="R51" s="88"/>
      <c r="S51" s="88"/>
      <c r="T51" s="88"/>
      <c r="U51" s="88"/>
      <c r="V51" s="229" t="s">
        <v>548</v>
      </c>
      <c r="W51" s="88"/>
      <c r="X51" s="88"/>
      <c r="Y51" s="229" t="s">
        <v>549</v>
      </c>
      <c r="Z51" s="229" t="s">
        <v>550</v>
      </c>
    </row>
    <row r="52" spans="4:26"/>
    <row r="53" spans="4:26"/>
    <row r="54" spans="4:26"/>
    <row r="55" spans="4:26"/>
    <row r="56" spans="4:26"/>
    <row r="57" spans="4:26"/>
    <row r="58" spans="4:26"/>
    <row r="59" spans="4:26" hidden="1"/>
    <row r="60" spans="4:26" hidden="1"/>
    <row r="61" spans="4:26" hidden="1"/>
    <row r="62" spans="4:26" hidden="1"/>
    <row r="63" spans="4:26" hidden="1"/>
    <row r="64" spans="4:26"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t="15" hidden="1" customHeight="1"/>
    <row r="123" customFormat="1" ht="15" hidden="1" customHeight="1"/>
    <row r="124" customFormat="1" ht="15" hidden="1" customHeight="1"/>
    <row r="125" customFormat="1" ht="15" hidden="1" customHeight="1"/>
    <row r="126" customFormat="1" ht="15" hidden="1" customHeight="1"/>
    <row r="127" customFormat="1" ht="15" hidden="1" customHeight="1"/>
    <row r="128" customFormat="1" ht="15" hidden="1" customHeight="1"/>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hidden="1" customHeight="1"/>
    <row r="157" customFormat="1" ht="15" hidden="1" customHeight="1"/>
    <row r="158" customFormat="1" ht="15" hidden="1" customHeight="1"/>
    <row r="159" customFormat="1" ht="15" hidden="1" customHeight="1"/>
    <row r="160" customFormat="1" ht="15" hidden="1" customHeight="1"/>
    <row r="161" customFormat="1" ht="15" hidden="1" customHeight="1"/>
    <row r="162" customFormat="1" ht="15" hidden="1" customHeight="1"/>
    <row r="163" customFormat="1" ht="15" hidden="1" customHeight="1"/>
    <row r="164" customFormat="1" ht="15" hidden="1" customHeight="1"/>
    <row r="165" customFormat="1" ht="15" hidden="1" customHeight="1"/>
    <row r="166" customFormat="1" ht="15" hidden="1" customHeight="1"/>
    <row r="167" customFormat="1" ht="15" hidden="1" customHeight="1"/>
    <row r="168" customFormat="1" ht="15" hidden="1" customHeight="1"/>
    <row r="169" customFormat="1" ht="15" hidden="1" customHeight="1"/>
    <row r="170" customFormat="1" ht="15" hidden="1" customHeight="1"/>
    <row r="171" customFormat="1" ht="15" hidden="1" customHeight="1"/>
    <row r="172" customFormat="1" ht="15" hidden="1" customHeight="1"/>
    <row r="173" customFormat="1" ht="15" hidden="1" customHeight="1"/>
    <row r="174" customFormat="1" ht="15" hidden="1" customHeight="1"/>
    <row r="175" customFormat="1" ht="15" hidden="1" customHeight="1"/>
    <row r="176" customFormat="1" ht="15" hidden="1" customHeight="1"/>
    <row r="177" customFormat="1" ht="15" hidden="1" customHeight="1"/>
    <row r="178" customFormat="1" ht="15" hidden="1" customHeight="1"/>
    <row r="179" customFormat="1" ht="15" hidden="1" customHeight="1"/>
    <row r="180" customFormat="1" ht="15" hidden="1" customHeight="1"/>
    <row r="181" customFormat="1" ht="15" hidden="1" customHeight="1"/>
    <row r="182" customFormat="1" ht="15" hidden="1" customHeight="1"/>
    <row r="183" customFormat="1" ht="15" hidden="1" customHeight="1"/>
    <row r="184" customFormat="1" ht="15" hidden="1" customHeight="1"/>
    <row r="185" customFormat="1" ht="15" hidden="1" customHeight="1"/>
    <row r="186" customFormat="1" ht="15" hidden="1" customHeight="1"/>
    <row r="187" customFormat="1" ht="15" hidden="1" customHeight="1"/>
    <row r="188" customFormat="1" ht="15" hidden="1" customHeight="1"/>
    <row r="189" customFormat="1" ht="15" hidden="1" customHeight="1"/>
    <row r="190" customFormat="1" ht="15" hidden="1" customHeight="1"/>
    <row r="191" customFormat="1" ht="15" hidden="1" customHeight="1"/>
  </sheetData>
  <mergeCells count="35">
    <mergeCell ref="G47:H47"/>
    <mergeCell ref="G48:H48"/>
    <mergeCell ref="G49:H49"/>
    <mergeCell ref="G50:H50"/>
    <mergeCell ref="F51:H51"/>
    <mergeCell ref="G44:H44"/>
    <mergeCell ref="G45:H45"/>
    <mergeCell ref="G46:H46"/>
    <mergeCell ref="I46:M46"/>
    <mergeCell ref="F37:H37"/>
    <mergeCell ref="G38:H38"/>
    <mergeCell ref="G42:H42"/>
    <mergeCell ref="G43:H43"/>
    <mergeCell ref="D32:H32"/>
    <mergeCell ref="E33:H33"/>
    <mergeCell ref="F34:H34"/>
    <mergeCell ref="F35:H35"/>
    <mergeCell ref="F36:H36"/>
    <mergeCell ref="I29:Z29"/>
    <mergeCell ref="I30:I31"/>
    <mergeCell ref="J30:J31"/>
    <mergeCell ref="K30:K31"/>
    <mergeCell ref="L30:L31"/>
    <mergeCell ref="M30:M31"/>
    <mergeCell ref="N30:N31"/>
    <mergeCell ref="O30:V30"/>
    <mergeCell ref="W30:Y30"/>
    <mergeCell ref="Z30:Z31"/>
    <mergeCell ref="F26:K26"/>
    <mergeCell ref="D8:O8"/>
    <mergeCell ref="D23:L23"/>
    <mergeCell ref="D9:L9"/>
    <mergeCell ref="J11:K11"/>
    <mergeCell ref="D24:L24"/>
    <mergeCell ref="D22:L22"/>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O42"/>
  <sheetViews>
    <sheetView showGridLines="0" zoomScale="90" zoomScaleNormal="90" workbookViewId="0">
      <selection activeCell="D8" sqref="D8:H9"/>
    </sheetView>
  </sheetViews>
  <sheetFormatPr defaultColWidth="0" defaultRowHeight="0" customHeight="1" zeroHeight="1"/>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row r="2" spans="4:10" ht="15"/>
    <row r="3" spans="4:10" ht="15"/>
    <row r="4" spans="4:10" ht="15"/>
    <row r="5" spans="4:10" ht="18">
      <c r="I5" s="210" t="s">
        <v>6</v>
      </c>
      <c r="J5" s="128"/>
    </row>
    <row r="6" spans="4:10" ht="25.5" customHeight="1"/>
    <row r="7" spans="4:10" ht="15">
      <c r="D7" s="422"/>
      <c r="E7" s="422"/>
      <c r="F7" s="422"/>
      <c r="G7" s="422"/>
      <c r="H7" s="422"/>
      <c r="I7" s="209"/>
      <c r="J7" s="209"/>
    </row>
    <row r="8" spans="4:10" ht="25.5" customHeight="1">
      <c r="D8" s="391" t="s">
        <v>551</v>
      </c>
      <c r="E8" s="391"/>
      <c r="F8" s="391"/>
      <c r="G8" s="391"/>
      <c r="H8" s="391"/>
      <c r="I8" s="23"/>
      <c r="J8" s="23"/>
    </row>
    <row r="9" spans="4:10" ht="28.5" customHeight="1">
      <c r="D9" s="391"/>
      <c r="E9" s="391"/>
      <c r="F9" s="391"/>
      <c r="G9" s="391"/>
      <c r="H9" s="391"/>
      <c r="I9" s="23"/>
      <c r="J9" s="23"/>
    </row>
    <row r="10" spans="4:10" ht="15">
      <c r="D10" s="127"/>
      <c r="E10" s="127"/>
      <c r="F10" s="127"/>
      <c r="G10" s="127"/>
      <c r="H10" s="127"/>
      <c r="I10" s="127"/>
      <c r="J10" s="127"/>
    </row>
    <row r="11" spans="4:10" ht="15">
      <c r="D11" s="127"/>
      <c r="E11" s="127"/>
      <c r="F11" s="127"/>
      <c r="G11" s="127"/>
      <c r="H11" s="127"/>
      <c r="I11" s="127"/>
      <c r="J11" s="127"/>
    </row>
    <row r="12" spans="4:10" ht="15">
      <c r="D12" s="127"/>
      <c r="E12" s="127"/>
      <c r="F12" s="127"/>
      <c r="G12" s="127"/>
      <c r="H12" s="127"/>
      <c r="I12" s="127"/>
      <c r="J12" s="127"/>
    </row>
    <row r="13" spans="4:10" ht="15"/>
    <row r="14" spans="4:10" ht="15">
      <c r="F14" s="203"/>
    </row>
    <row r="15" spans="4:10" ht="15"/>
    <row r="16" spans="4:10" ht="15"/>
    <row r="17" spans="3:8" ht="15"/>
    <row r="18" spans="3:8" ht="39.75" customHeight="1"/>
    <row r="19" spans="3:8" ht="31.5" customHeight="1">
      <c r="E19" s="423" t="s">
        <v>389</v>
      </c>
      <c r="F19" s="423"/>
      <c r="G19" s="423"/>
      <c r="H19" s="423"/>
    </row>
    <row r="20" spans="3:8" ht="31.5" customHeight="1"/>
    <row r="21" spans="3:8" ht="15"/>
    <row r="22" spans="3:8" ht="15" customHeight="1">
      <c r="C22" s="334" t="s">
        <v>552</v>
      </c>
      <c r="D22" s="335"/>
      <c r="E22" s="331"/>
      <c r="F22" s="64"/>
    </row>
    <row r="23" spans="3:8" ht="15" customHeight="1">
      <c r="C23" s="37"/>
      <c r="D23" s="327" t="s">
        <v>553</v>
      </c>
      <c r="E23" s="329"/>
      <c r="F23" s="64"/>
    </row>
    <row r="24" spans="3:8" ht="15" customHeight="1">
      <c r="C24" s="37"/>
      <c r="D24" s="50"/>
      <c r="E24" s="38" t="s">
        <v>554</v>
      </c>
      <c r="F24" s="76"/>
    </row>
    <row r="25" spans="3:8" ht="15" customHeight="1">
      <c r="C25" s="37"/>
      <c r="D25" s="50"/>
      <c r="E25" s="54" t="s">
        <v>555</v>
      </c>
      <c r="F25" s="76"/>
    </row>
    <row r="26" spans="3:8" ht="15" customHeight="1">
      <c r="C26" s="37"/>
      <c r="D26" s="53"/>
      <c r="E26" s="66" t="s">
        <v>556</v>
      </c>
      <c r="F26" s="262" t="s">
        <v>557</v>
      </c>
    </row>
    <row r="27" spans="3:8" ht="15" customHeight="1">
      <c r="C27" s="37"/>
      <c r="D27" s="327" t="s">
        <v>558</v>
      </c>
      <c r="E27" s="329"/>
      <c r="F27" s="64"/>
    </row>
    <row r="28" spans="3:8" ht="15" customHeight="1">
      <c r="C28" s="37"/>
      <c r="D28" s="50"/>
      <c r="E28" s="38" t="s">
        <v>559</v>
      </c>
      <c r="F28" s="76"/>
    </row>
    <row r="29" spans="3:8" ht="15" customHeight="1">
      <c r="C29" s="37"/>
      <c r="D29" s="50"/>
      <c r="E29" s="54" t="s">
        <v>560</v>
      </c>
      <c r="F29" s="76"/>
    </row>
    <row r="30" spans="3:8" ht="24" customHeight="1">
      <c r="C30" s="37"/>
      <c r="D30" s="50"/>
      <c r="E30" s="38" t="s">
        <v>561</v>
      </c>
      <c r="F30" s="76"/>
    </row>
    <row r="31" spans="3:8" ht="19.5" customHeight="1">
      <c r="C31" s="37"/>
      <c r="D31" s="50"/>
      <c r="E31" s="59" t="s">
        <v>562</v>
      </c>
      <c r="F31" s="262" t="s">
        <v>557</v>
      </c>
    </row>
    <row r="32" spans="3:8" ht="25.5" customHeight="1">
      <c r="C32" s="37"/>
      <c r="D32" s="53"/>
      <c r="E32" s="38" t="s">
        <v>563</v>
      </c>
      <c r="F32" s="76"/>
    </row>
    <row r="33" spans="3:6" ht="50.25" customHeight="1">
      <c r="C33" s="52"/>
      <c r="D33" s="367" t="s">
        <v>564</v>
      </c>
      <c r="E33" s="369"/>
      <c r="F33" s="217" t="s">
        <v>565</v>
      </c>
    </row>
    <row r="34" spans="3:6" ht="15" customHeight="1"/>
    <row r="35" spans="3:6" ht="15" customHeight="1"/>
    <row r="36" spans="3:6" ht="15" customHeight="1"/>
    <row r="37" spans="3:6" ht="15" customHeight="1"/>
    <row r="38" spans="3:6" ht="15" customHeight="1"/>
    <row r="39" spans="3:6" ht="15" customHeight="1"/>
    <row r="40" spans="3:6" ht="15" customHeight="1"/>
    <row r="41" spans="3:6" ht="15" customHeight="1"/>
    <row r="42" spans="3:6" ht="15" customHeight="1"/>
  </sheetData>
  <mergeCells count="7">
    <mergeCell ref="D27:E27"/>
    <mergeCell ref="D33:E33"/>
    <mergeCell ref="D7:H7"/>
    <mergeCell ref="E19:H19"/>
    <mergeCell ref="C22:E22"/>
    <mergeCell ref="D23:E23"/>
    <mergeCell ref="D8:H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B0F0"/>
  </sheetPr>
  <dimension ref="A1:P63"/>
  <sheetViews>
    <sheetView showGridLines="0" zoomScale="83" zoomScaleNormal="83" workbookViewId="0">
      <selection activeCell="K16" sqref="K16"/>
    </sheetView>
  </sheetViews>
  <sheetFormatPr defaultColWidth="0" defaultRowHeight="15" zeroHeight="1"/>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row r="2" spans="4:12"/>
    <row r="3" spans="4:12"/>
    <row r="4" spans="4:12"/>
    <row r="5" spans="4:12" ht="18">
      <c r="K5" s="205" t="s">
        <v>6</v>
      </c>
      <c r="L5" s="128"/>
    </row>
    <row r="6" spans="4:12"/>
    <row r="7" spans="4:12" ht="15" customHeight="1">
      <c r="D7" s="284" t="s">
        <v>566</v>
      </c>
      <c r="E7" s="284"/>
      <c r="F7" s="284"/>
      <c r="G7" s="284"/>
      <c r="H7" s="284"/>
      <c r="I7" s="284"/>
      <c r="J7" s="284"/>
      <c r="K7" s="284"/>
      <c r="L7" s="284"/>
    </row>
    <row r="8" spans="4:12" ht="17.25" customHeight="1">
      <c r="D8" s="284"/>
      <c r="E8" s="284"/>
      <c r="F8" s="284"/>
      <c r="G8" s="284"/>
      <c r="H8" s="284"/>
      <c r="I8" s="284"/>
      <c r="J8" s="284"/>
      <c r="K8" s="284"/>
      <c r="L8" s="284"/>
    </row>
    <row r="9" spans="4:12" ht="36" customHeight="1" thickBot="1">
      <c r="D9" s="284" t="s">
        <v>567</v>
      </c>
      <c r="E9" s="284"/>
      <c r="F9" s="284"/>
      <c r="G9" s="284"/>
      <c r="H9" s="284"/>
      <c r="I9" s="284"/>
      <c r="J9" s="284"/>
      <c r="K9" s="284"/>
      <c r="L9" s="284"/>
    </row>
    <row r="10" spans="4:12" ht="45" customHeight="1">
      <c r="D10" s="338" t="s">
        <v>129</v>
      </c>
      <c r="E10" s="425"/>
      <c r="F10" s="425"/>
      <c r="G10" s="425"/>
      <c r="H10" s="425"/>
      <c r="I10" s="426"/>
      <c r="J10" s="274"/>
      <c r="K10" s="274"/>
      <c r="L10" s="274"/>
    </row>
    <row r="11" spans="4:12" ht="15.75" customHeight="1">
      <c r="D11" s="390" t="s">
        <v>568</v>
      </c>
      <c r="E11" s="391"/>
      <c r="F11" s="391"/>
      <c r="G11" s="391"/>
      <c r="H11" s="391"/>
      <c r="I11" s="392"/>
      <c r="J11" s="159"/>
      <c r="K11" s="159"/>
      <c r="L11" s="159"/>
    </row>
    <row r="12" spans="4:12" ht="15.75" thickBot="1">
      <c r="D12" s="385"/>
      <c r="E12" s="386"/>
      <c r="F12" s="386"/>
      <c r="G12" s="386"/>
      <c r="H12" s="386"/>
      <c r="I12" s="387"/>
      <c r="J12" s="159"/>
      <c r="K12" s="159"/>
      <c r="L12" s="159"/>
    </row>
    <row r="13" spans="4:12">
      <c r="D13" s="127"/>
      <c r="E13" s="127"/>
      <c r="F13" s="127"/>
      <c r="G13" s="127"/>
      <c r="H13" s="127"/>
      <c r="I13" s="127"/>
      <c r="J13" s="127"/>
      <c r="K13" s="127"/>
      <c r="L13" s="127"/>
    </row>
    <row r="14" spans="4:12">
      <c r="D14" s="127"/>
      <c r="E14" s="127"/>
      <c r="F14" s="127"/>
      <c r="G14" s="127"/>
      <c r="H14" s="127"/>
      <c r="I14" s="127"/>
      <c r="J14" s="127"/>
      <c r="K14" s="127"/>
      <c r="L14" s="127"/>
    </row>
    <row r="15" spans="4:12">
      <c r="D15" s="127"/>
      <c r="E15" s="127"/>
      <c r="F15" s="127"/>
      <c r="G15" s="127"/>
      <c r="H15" s="127"/>
      <c r="I15" s="127"/>
      <c r="J15" s="127"/>
      <c r="K15" s="127"/>
      <c r="L15" s="127"/>
    </row>
    <row r="16" spans="4:12"/>
    <row r="17" spans="2:14"/>
    <row r="18" spans="2:14"/>
    <row r="19" spans="2:14"/>
    <row r="20" spans="2:14"/>
    <row r="21" spans="2:14"/>
    <row r="22" spans="2:14" ht="45" customHeight="1">
      <c r="E22" s="424" t="s">
        <v>569</v>
      </c>
      <c r="F22" s="424"/>
      <c r="G22" s="424"/>
      <c r="H22" s="424"/>
      <c r="I22" s="424"/>
      <c r="J22" s="424"/>
    </row>
    <row r="23" spans="2:14"/>
    <row r="24" spans="2:14"/>
    <row r="25" spans="2:14" ht="18" customHeight="1"/>
    <row r="26" spans="2:14" ht="15" customHeight="1">
      <c r="F26" s="429" t="s">
        <v>570</v>
      </c>
      <c r="G26" s="430"/>
      <c r="H26" s="430"/>
      <c r="I26" s="430"/>
      <c r="J26" s="430"/>
      <c r="K26" s="430"/>
      <c r="L26" s="430"/>
      <c r="M26" s="430"/>
      <c r="N26" s="431"/>
    </row>
    <row r="27" spans="2:14" ht="15" customHeight="1">
      <c r="F27" s="432" t="s">
        <v>571</v>
      </c>
      <c r="G27" s="433"/>
      <c r="H27" s="434"/>
      <c r="I27" s="432" t="s">
        <v>572</v>
      </c>
      <c r="J27" s="433"/>
      <c r="K27" s="433"/>
      <c r="L27" s="433"/>
      <c r="M27" s="433"/>
      <c r="N27" s="434"/>
    </row>
    <row r="28" spans="2:14" ht="25.5">
      <c r="F28" s="35" t="s">
        <v>573</v>
      </c>
      <c r="G28" s="34" t="s">
        <v>574</v>
      </c>
      <c r="H28" s="35" t="s">
        <v>575</v>
      </c>
      <c r="I28" s="35" t="s">
        <v>576</v>
      </c>
      <c r="J28" s="34" t="s">
        <v>577</v>
      </c>
      <c r="K28" s="35" t="s">
        <v>578</v>
      </c>
      <c r="L28" s="34" t="s">
        <v>579</v>
      </c>
      <c r="M28" s="35" t="s">
        <v>580</v>
      </c>
      <c r="N28" s="34" t="s">
        <v>581</v>
      </c>
    </row>
    <row r="29" spans="2:14" ht="15" customHeight="1">
      <c r="B29" s="334" t="s">
        <v>582</v>
      </c>
      <c r="C29" s="335"/>
      <c r="D29" s="335"/>
      <c r="E29" s="331"/>
      <c r="F29" s="36"/>
      <c r="G29" s="36"/>
      <c r="H29" s="36"/>
      <c r="I29" s="36"/>
      <c r="J29" s="36"/>
      <c r="K29" s="36"/>
      <c r="L29" s="36"/>
      <c r="M29" s="36"/>
      <c r="N29" s="36"/>
    </row>
    <row r="30" spans="2:14" ht="24.75" customHeight="1">
      <c r="B30" s="37"/>
      <c r="C30" s="327" t="s">
        <v>269</v>
      </c>
      <c r="D30" s="328"/>
      <c r="E30" s="329"/>
      <c r="F30" s="36"/>
      <c r="G30" s="36"/>
      <c r="H30" s="36"/>
      <c r="I30" s="36"/>
      <c r="J30" s="36"/>
      <c r="K30" s="36"/>
      <c r="L30" s="36"/>
      <c r="M30" s="36"/>
      <c r="N30" s="36"/>
    </row>
    <row r="31" spans="2:14">
      <c r="B31" s="37"/>
      <c r="C31" s="50"/>
      <c r="D31" s="334" t="s">
        <v>583</v>
      </c>
      <c r="E31" s="331"/>
      <c r="F31" s="36"/>
      <c r="G31" s="36"/>
      <c r="H31" s="36"/>
      <c r="I31" s="36"/>
      <c r="J31" s="36"/>
      <c r="K31" s="36"/>
      <c r="L31" s="36"/>
      <c r="M31" s="36"/>
      <c r="N31" s="36"/>
    </row>
    <row r="32" spans="2:14" ht="25.5">
      <c r="B32" s="37"/>
      <c r="C32" s="50"/>
      <c r="D32" s="37"/>
      <c r="E32" s="54" t="s">
        <v>584</v>
      </c>
      <c r="F32" s="189"/>
      <c r="G32" s="189"/>
      <c r="H32" s="189"/>
      <c r="I32" s="189"/>
      <c r="J32" s="36"/>
      <c r="K32" s="36"/>
      <c r="L32" s="36"/>
      <c r="M32" s="36"/>
      <c r="N32" s="36"/>
    </row>
    <row r="33" spans="2:14" ht="25.5">
      <c r="B33" s="37"/>
      <c r="C33" s="50"/>
      <c r="D33" s="37"/>
      <c r="E33" s="38" t="s">
        <v>585</v>
      </c>
      <c r="F33" s="211"/>
      <c r="G33" s="211"/>
      <c r="H33" s="211"/>
      <c r="I33" s="36"/>
      <c r="J33" s="211"/>
      <c r="K33" s="211"/>
      <c r="L33" s="211"/>
      <c r="M33" s="211"/>
      <c r="N33" s="211"/>
    </row>
    <row r="34" spans="2:14" ht="25.5">
      <c r="B34" s="37"/>
      <c r="C34" s="50"/>
      <c r="D34" s="37"/>
      <c r="E34" s="54" t="s">
        <v>586</v>
      </c>
      <c r="F34" s="189"/>
      <c r="G34" s="189"/>
      <c r="H34" s="189"/>
      <c r="I34" s="36"/>
      <c r="J34" s="189"/>
      <c r="K34" s="189"/>
      <c r="L34" s="189"/>
      <c r="M34" s="189"/>
      <c r="N34" s="189"/>
    </row>
    <row r="35" spans="2:14">
      <c r="B35" s="37"/>
      <c r="C35" s="50"/>
      <c r="D35" s="37"/>
      <c r="E35" s="38" t="s">
        <v>587</v>
      </c>
      <c r="F35" s="211"/>
      <c r="G35" s="211"/>
      <c r="H35" s="211"/>
      <c r="I35" s="36"/>
      <c r="J35" s="211"/>
      <c r="K35" s="211"/>
      <c r="L35" s="211"/>
      <c r="M35" s="211"/>
      <c r="N35" s="211"/>
    </row>
    <row r="36" spans="2:14" ht="90">
      <c r="B36" s="37"/>
      <c r="C36" s="50"/>
      <c r="D36" s="52"/>
      <c r="E36" s="59" t="s">
        <v>588</v>
      </c>
      <c r="F36" s="189"/>
      <c r="G36" s="189"/>
      <c r="H36" s="213" t="s">
        <v>589</v>
      </c>
      <c r="I36" s="189"/>
      <c r="J36" s="189"/>
      <c r="K36" s="189"/>
      <c r="L36" s="189"/>
      <c r="M36" s="189"/>
      <c r="N36" s="189"/>
    </row>
    <row r="37" spans="2:14">
      <c r="B37" s="37"/>
      <c r="C37" s="50"/>
      <c r="D37" s="334" t="s">
        <v>590</v>
      </c>
      <c r="E37" s="331"/>
      <c r="F37" s="36"/>
      <c r="G37" s="36"/>
      <c r="H37" s="36"/>
      <c r="I37" s="36"/>
      <c r="J37" s="36"/>
      <c r="K37" s="36"/>
      <c r="L37" s="36"/>
      <c r="M37" s="36"/>
      <c r="N37" s="36"/>
    </row>
    <row r="38" spans="2:14" ht="25.5" customHeight="1">
      <c r="B38" s="37"/>
      <c r="C38" s="50"/>
      <c r="D38" s="37"/>
      <c r="E38" s="54" t="s">
        <v>591</v>
      </c>
      <c r="F38" s="189"/>
      <c r="G38" s="189"/>
      <c r="H38" s="189"/>
      <c r="I38" s="189"/>
      <c r="J38" s="36"/>
      <c r="K38" s="36"/>
      <c r="L38" s="36"/>
      <c r="M38" s="36"/>
      <c r="N38" s="36"/>
    </row>
    <row r="39" spans="2:14" ht="25.5">
      <c r="B39" s="37"/>
      <c r="C39" s="50"/>
      <c r="D39" s="37"/>
      <c r="E39" s="38" t="s">
        <v>592</v>
      </c>
      <c r="F39" s="211"/>
      <c r="G39" s="211"/>
      <c r="H39" s="211"/>
      <c r="I39" s="36"/>
      <c r="J39" s="211"/>
      <c r="K39" s="211"/>
      <c r="L39" s="211"/>
      <c r="M39" s="211"/>
      <c r="N39" s="211"/>
    </row>
    <row r="40" spans="2:14">
      <c r="B40" s="37"/>
      <c r="C40" s="50"/>
      <c r="D40" s="37"/>
      <c r="E40" s="54" t="s">
        <v>593</v>
      </c>
      <c r="F40" s="189"/>
      <c r="G40" s="189"/>
      <c r="H40" s="189"/>
      <c r="I40" s="36"/>
      <c r="J40" s="189"/>
      <c r="K40" s="189"/>
      <c r="L40" s="189"/>
      <c r="M40" s="189"/>
      <c r="N40" s="189"/>
    </row>
    <row r="41" spans="2:14">
      <c r="B41" s="37"/>
      <c r="C41" s="50"/>
      <c r="D41" s="37"/>
      <c r="E41" s="38" t="s">
        <v>587</v>
      </c>
      <c r="F41" s="211"/>
      <c r="G41" s="211"/>
      <c r="H41" s="211"/>
      <c r="I41" s="36"/>
      <c r="J41" s="211"/>
      <c r="K41" s="211"/>
      <c r="L41" s="211"/>
      <c r="M41" s="211"/>
      <c r="N41" s="211"/>
    </row>
    <row r="42" spans="2:14" ht="75">
      <c r="B42" s="37"/>
      <c r="C42" s="50"/>
      <c r="D42" s="52"/>
      <c r="E42" s="59" t="s">
        <v>594</v>
      </c>
      <c r="F42" s="189"/>
      <c r="G42" s="189"/>
      <c r="H42" s="213" t="s">
        <v>595</v>
      </c>
      <c r="I42" s="189"/>
      <c r="J42" s="189"/>
      <c r="K42" s="189"/>
      <c r="L42" s="189"/>
      <c r="M42" s="189"/>
      <c r="N42" s="189"/>
    </row>
    <row r="43" spans="2:14" ht="85.5" customHeight="1">
      <c r="B43" s="37"/>
      <c r="C43" s="50"/>
      <c r="D43" s="365" t="s">
        <v>596</v>
      </c>
      <c r="E43" s="366"/>
      <c r="F43" s="211"/>
      <c r="G43" s="211"/>
      <c r="H43" s="224" t="s">
        <v>597</v>
      </c>
      <c r="I43" s="36"/>
      <c r="J43" s="211"/>
      <c r="K43" s="211"/>
      <c r="L43" s="211"/>
      <c r="M43" s="211"/>
      <c r="N43" s="211"/>
    </row>
    <row r="44" spans="2:14" ht="90.75" customHeight="1">
      <c r="B44" s="37"/>
      <c r="C44" s="53"/>
      <c r="D44" s="333" t="s">
        <v>598</v>
      </c>
      <c r="E44" s="329"/>
      <c r="F44" s="36"/>
      <c r="G44" s="36"/>
      <c r="H44" s="36"/>
      <c r="I44" s="36"/>
      <c r="J44" s="213" t="s">
        <v>599</v>
      </c>
      <c r="K44" s="213" t="s">
        <v>599</v>
      </c>
      <c r="L44" s="213" t="s">
        <v>599</v>
      </c>
      <c r="M44" s="213" t="s">
        <v>599</v>
      </c>
      <c r="N44" s="189"/>
    </row>
    <row r="45" spans="2:14" ht="15" customHeight="1">
      <c r="B45" s="37"/>
      <c r="C45" s="334" t="s">
        <v>302</v>
      </c>
      <c r="D45" s="335"/>
      <c r="E45" s="331"/>
      <c r="F45" s="36"/>
      <c r="G45" s="36"/>
      <c r="H45" s="36"/>
      <c r="I45" s="36"/>
      <c r="J45" s="36"/>
      <c r="K45" s="36"/>
      <c r="L45" s="36"/>
      <c r="M45" s="36"/>
      <c r="N45" s="36"/>
    </row>
    <row r="46" spans="2:14">
      <c r="B46" s="37"/>
      <c r="C46" s="37"/>
      <c r="D46" s="327" t="s">
        <v>583</v>
      </c>
      <c r="E46" s="329"/>
      <c r="F46" s="36"/>
      <c r="G46" s="36"/>
      <c r="H46" s="36"/>
      <c r="I46" s="36"/>
      <c r="J46" s="36"/>
      <c r="K46" s="36"/>
      <c r="L46" s="36"/>
      <c r="M46" s="36"/>
      <c r="N46" s="36"/>
    </row>
    <row r="47" spans="2:14" ht="25.5">
      <c r="B47" s="37"/>
      <c r="C47" s="37"/>
      <c r="D47" s="50"/>
      <c r="E47" s="38" t="s">
        <v>584</v>
      </c>
      <c r="F47" s="211"/>
      <c r="G47" s="211"/>
      <c r="H47" s="211"/>
      <c r="I47" s="211"/>
      <c r="J47" s="36"/>
      <c r="K47" s="36"/>
      <c r="L47" s="36"/>
      <c r="M47" s="36"/>
      <c r="N47" s="36"/>
    </row>
    <row r="48" spans="2:14" ht="25.5">
      <c r="B48" s="37"/>
      <c r="C48" s="37"/>
      <c r="D48" s="50"/>
      <c r="E48" s="54" t="s">
        <v>585</v>
      </c>
      <c r="F48" s="189"/>
      <c r="G48" s="189"/>
      <c r="H48" s="189"/>
      <c r="I48" s="36"/>
      <c r="J48" s="189"/>
      <c r="K48" s="189"/>
      <c r="L48" s="189"/>
      <c r="M48" s="189"/>
      <c r="N48" s="189"/>
    </row>
    <row r="49" spans="2:14" ht="25.5">
      <c r="B49" s="37"/>
      <c r="C49" s="37"/>
      <c r="D49" s="50"/>
      <c r="E49" s="38" t="s">
        <v>586</v>
      </c>
      <c r="F49" s="211"/>
      <c r="G49" s="211"/>
      <c r="H49" s="211"/>
      <c r="I49" s="36"/>
      <c r="J49" s="211"/>
      <c r="K49" s="211"/>
      <c r="L49" s="211"/>
      <c r="M49" s="211"/>
      <c r="N49" s="211"/>
    </row>
    <row r="50" spans="2:14">
      <c r="B50" s="37"/>
      <c r="C50" s="37"/>
      <c r="D50" s="50"/>
      <c r="E50" s="54" t="s">
        <v>587</v>
      </c>
      <c r="F50" s="189"/>
      <c r="G50" s="189"/>
      <c r="H50" s="189"/>
      <c r="I50" s="36"/>
      <c r="J50" s="189"/>
      <c r="K50" s="189"/>
      <c r="L50" s="189"/>
      <c r="M50" s="189"/>
      <c r="N50" s="189"/>
    </row>
    <row r="51" spans="2:14" ht="90">
      <c r="B51" s="37"/>
      <c r="C51" s="37"/>
      <c r="D51" s="53"/>
      <c r="E51" s="66" t="s">
        <v>600</v>
      </c>
      <c r="F51" s="211"/>
      <c r="G51" s="211"/>
      <c r="H51" s="213" t="s">
        <v>601</v>
      </c>
      <c r="I51" s="211"/>
      <c r="J51" s="211"/>
      <c r="K51" s="211"/>
      <c r="L51" s="211"/>
      <c r="M51" s="211"/>
      <c r="N51" s="211"/>
    </row>
    <row r="52" spans="2:14">
      <c r="B52" s="37"/>
      <c r="C52" s="37"/>
      <c r="D52" s="327" t="s">
        <v>590</v>
      </c>
      <c r="E52" s="329"/>
      <c r="F52" s="36"/>
      <c r="G52" s="36"/>
      <c r="H52" s="36"/>
      <c r="I52" s="36"/>
      <c r="J52" s="36"/>
      <c r="K52" s="36"/>
      <c r="L52" s="36"/>
      <c r="M52" s="36"/>
      <c r="N52" s="36"/>
    </row>
    <row r="53" spans="2:14" ht="25.5">
      <c r="B53" s="37"/>
      <c r="C53" s="37"/>
      <c r="D53" s="50"/>
      <c r="E53" s="38" t="s">
        <v>591</v>
      </c>
      <c r="F53" s="211"/>
      <c r="G53" s="211"/>
      <c r="H53" s="211"/>
      <c r="I53" s="211"/>
      <c r="J53" s="36"/>
      <c r="K53" s="36"/>
      <c r="L53" s="36"/>
      <c r="M53" s="36"/>
      <c r="N53" s="36"/>
    </row>
    <row r="54" spans="2:14" ht="25.5">
      <c r="B54" s="37"/>
      <c r="C54" s="37"/>
      <c r="D54" s="50"/>
      <c r="E54" s="54" t="s">
        <v>592</v>
      </c>
      <c r="F54" s="189"/>
      <c r="G54" s="189"/>
      <c r="H54" s="189"/>
      <c r="I54" s="36"/>
      <c r="J54" s="189"/>
      <c r="K54" s="189"/>
      <c r="L54" s="189"/>
      <c r="M54" s="189"/>
      <c r="N54" s="189"/>
    </row>
    <row r="55" spans="2:14">
      <c r="B55" s="37"/>
      <c r="C55" s="37"/>
      <c r="D55" s="50"/>
      <c r="E55" s="38" t="s">
        <v>593</v>
      </c>
      <c r="F55" s="211"/>
      <c r="G55" s="211"/>
      <c r="H55" s="211"/>
      <c r="I55" s="36"/>
      <c r="J55" s="211"/>
      <c r="K55" s="211"/>
      <c r="L55" s="211"/>
      <c r="M55" s="211"/>
      <c r="N55" s="211"/>
    </row>
    <row r="56" spans="2:14">
      <c r="B56" s="37"/>
      <c r="C56" s="37"/>
      <c r="D56" s="50"/>
      <c r="E56" s="54" t="s">
        <v>587</v>
      </c>
      <c r="F56" s="189"/>
      <c r="G56" s="189"/>
      <c r="H56" s="189"/>
      <c r="I56" s="36"/>
      <c r="J56" s="189"/>
      <c r="K56" s="189"/>
      <c r="L56" s="189"/>
      <c r="M56" s="189"/>
      <c r="N56" s="189"/>
    </row>
    <row r="57" spans="2:14" ht="118.5" customHeight="1">
      <c r="B57" s="37"/>
      <c r="C57" s="37"/>
      <c r="D57" s="53"/>
      <c r="E57" s="66" t="s">
        <v>602</v>
      </c>
      <c r="F57" s="211"/>
      <c r="G57" s="211"/>
      <c r="H57" s="213" t="s">
        <v>603</v>
      </c>
      <c r="I57" s="211"/>
      <c r="J57" s="211"/>
      <c r="K57" s="211"/>
      <c r="L57" s="211"/>
      <c r="M57" s="211"/>
      <c r="N57" s="211"/>
    </row>
    <row r="58" spans="2:14" ht="77.25" customHeight="1">
      <c r="B58" s="37"/>
      <c r="C58" s="37"/>
      <c r="D58" s="367" t="s">
        <v>604</v>
      </c>
      <c r="E58" s="369"/>
      <c r="F58" s="189"/>
      <c r="G58" s="189"/>
      <c r="H58" s="224" t="s">
        <v>605</v>
      </c>
      <c r="I58" s="36"/>
      <c r="J58" s="189"/>
      <c r="K58" s="189"/>
      <c r="L58" s="189"/>
      <c r="M58" s="189"/>
      <c r="N58" s="189"/>
    </row>
    <row r="59" spans="2:14" ht="122.25" customHeight="1">
      <c r="B59" s="52"/>
      <c r="C59" s="52"/>
      <c r="D59" s="330" t="s">
        <v>606</v>
      </c>
      <c r="E59" s="331"/>
      <c r="F59" s="36"/>
      <c r="G59" s="36"/>
      <c r="H59" s="36"/>
      <c r="I59" s="36"/>
      <c r="J59" s="263" t="s">
        <v>599</v>
      </c>
      <c r="K59" s="263" t="s">
        <v>599</v>
      </c>
      <c r="L59" s="263" t="s">
        <v>599</v>
      </c>
      <c r="M59" s="263" t="s">
        <v>599</v>
      </c>
      <c r="N59" s="264"/>
    </row>
    <row r="60" spans="2:14"/>
    <row r="61" spans="2:14"/>
    <row r="62" spans="2:14"/>
    <row r="63" spans="2:14"/>
  </sheetData>
  <sheetProtection formatCells="0" formatColumns="0" formatRows="0" insertColumns="0" insertRows="0" insertHyperlinks="0" deleteColumns="0" deleteRows="0" sort="0" autoFilter="0" pivotTables="0"/>
  <mergeCells count="19">
    <mergeCell ref="D7:L8"/>
    <mergeCell ref="D9:L9"/>
    <mergeCell ref="D10:I10"/>
    <mergeCell ref="D11:I12"/>
    <mergeCell ref="F26:N26"/>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B0F0"/>
  </sheetPr>
  <dimension ref="B1:O47"/>
  <sheetViews>
    <sheetView showGridLines="0" zoomScale="80" zoomScaleNormal="80" workbookViewId="0">
      <selection activeCell="J22" sqref="J22"/>
    </sheetView>
  </sheetViews>
  <sheetFormatPr defaultColWidth="0" defaultRowHeight="41.25" customHeight="1" zeroHeight="1"/>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row r="2" spans="2:12" ht="15"/>
    <row r="3" spans="2:12" ht="15"/>
    <row r="4" spans="2:12" ht="15"/>
    <row r="5" spans="2:12" ht="18">
      <c r="K5" s="215" t="s">
        <v>6</v>
      </c>
      <c r="L5" s="19"/>
    </row>
    <row r="6" spans="2:12" ht="15"/>
    <row r="7" spans="2:12" ht="15"/>
    <row r="8" spans="2:12" ht="15"/>
    <row r="9" spans="2:12" ht="28.5" customHeight="1">
      <c r="B9" s="284" t="s">
        <v>607</v>
      </c>
      <c r="C9" s="284"/>
      <c r="D9" s="284"/>
      <c r="E9" s="284"/>
      <c r="F9" s="284"/>
      <c r="G9" s="284"/>
      <c r="H9" s="284"/>
      <c r="I9" s="284"/>
      <c r="J9" s="284"/>
      <c r="K9" s="284"/>
    </row>
    <row r="10" spans="2:12" ht="14.25" customHeight="1" thickBot="1">
      <c r="B10" s="145"/>
      <c r="C10" s="145"/>
      <c r="D10" s="145"/>
      <c r="E10" s="145"/>
      <c r="F10" s="145"/>
      <c r="G10" s="145"/>
      <c r="H10" s="145"/>
      <c r="I10" s="145"/>
      <c r="J10" s="145"/>
      <c r="K10" s="145"/>
    </row>
    <row r="11" spans="2:12" ht="30.75" customHeight="1">
      <c r="B11" s="393" t="s">
        <v>129</v>
      </c>
      <c r="C11" s="427"/>
      <c r="D11" s="427"/>
      <c r="E11" s="427"/>
      <c r="F11" s="427"/>
      <c r="G11" s="427"/>
      <c r="H11" s="428"/>
      <c r="I11" s="274"/>
      <c r="J11" s="274"/>
      <c r="K11" s="274"/>
    </row>
    <row r="12" spans="2:12" ht="36.75" customHeight="1" thickBot="1">
      <c r="B12" s="385" t="s">
        <v>608</v>
      </c>
      <c r="C12" s="386"/>
      <c r="D12" s="386"/>
      <c r="E12" s="386"/>
      <c r="F12" s="386"/>
      <c r="G12" s="386"/>
      <c r="H12" s="387"/>
      <c r="I12" s="159"/>
      <c r="J12" s="159"/>
      <c r="K12" s="159"/>
    </row>
    <row r="13" spans="2:12" ht="15">
      <c r="B13" s="23"/>
      <c r="C13" s="23"/>
      <c r="D13" s="23"/>
      <c r="E13" s="23"/>
      <c r="F13" s="23"/>
      <c r="G13" s="23"/>
      <c r="H13" s="23"/>
      <c r="I13" s="23"/>
      <c r="J13" s="23"/>
      <c r="K13" s="23"/>
    </row>
    <row r="14" spans="2:12" ht="15">
      <c r="D14" s="126"/>
      <c r="E14" s="126"/>
      <c r="F14" s="126"/>
      <c r="G14" s="126"/>
      <c r="H14" s="126"/>
      <c r="I14" s="126"/>
      <c r="J14" s="126"/>
      <c r="K14" s="126"/>
    </row>
    <row r="15" spans="2:12" ht="15">
      <c r="D15" s="126"/>
      <c r="E15" s="126"/>
      <c r="F15" s="126"/>
      <c r="G15" s="126"/>
      <c r="H15" s="126"/>
      <c r="I15" s="126"/>
      <c r="J15" s="126"/>
      <c r="K15" s="126"/>
    </row>
    <row r="16" spans="2:12" ht="15">
      <c r="D16" s="126"/>
      <c r="E16" s="126"/>
      <c r="F16" s="126"/>
      <c r="G16" s="126"/>
      <c r="H16" s="126"/>
      <c r="I16" s="126"/>
      <c r="J16" s="126"/>
      <c r="K16" s="126"/>
    </row>
    <row r="17" spans="2:11" ht="15">
      <c r="D17" s="126"/>
      <c r="E17" s="126"/>
      <c r="F17" s="126"/>
      <c r="G17" s="126"/>
      <c r="H17" s="214"/>
      <c r="I17" s="126"/>
      <c r="J17" s="126"/>
      <c r="K17" s="126"/>
    </row>
    <row r="18" spans="2:11" ht="15">
      <c r="D18" s="126"/>
      <c r="E18" s="126"/>
      <c r="F18" s="126"/>
      <c r="G18" s="126"/>
      <c r="H18" s="126"/>
      <c r="I18" s="126"/>
      <c r="J18" s="126"/>
      <c r="K18" s="126"/>
    </row>
    <row r="19" spans="2:11" ht="15"/>
    <row r="20" spans="2:11" ht="15"/>
    <row r="21" spans="2:11" ht="15"/>
    <row r="22" spans="2:11" ht="15"/>
    <row r="23" spans="2:11" ht="41.25" customHeight="1">
      <c r="D23" s="424" t="s">
        <v>609</v>
      </c>
      <c r="E23" s="424"/>
      <c r="F23" s="424"/>
      <c r="G23" s="424"/>
      <c r="H23" s="424"/>
      <c r="I23" s="424"/>
    </row>
    <row r="24" spans="2:11" ht="15"/>
    <row r="25" spans="2:11" ht="26.1" customHeight="1"/>
    <row r="26" spans="2:11" ht="15" customHeight="1">
      <c r="E26" s="429" t="s">
        <v>610</v>
      </c>
      <c r="F26" s="430"/>
      <c r="G26" s="430"/>
      <c r="H26" s="430"/>
      <c r="I26" s="430"/>
      <c r="J26" s="430"/>
      <c r="K26" s="431"/>
    </row>
    <row r="27" spans="2:11" ht="15" customHeight="1">
      <c r="E27" s="432" t="s">
        <v>611</v>
      </c>
      <c r="F27" s="433"/>
      <c r="G27" s="434"/>
      <c r="H27" s="429" t="s">
        <v>612</v>
      </c>
      <c r="I27" s="430"/>
      <c r="J27" s="431"/>
      <c r="K27" s="77"/>
    </row>
    <row r="28" spans="2:11" ht="33.75" customHeight="1">
      <c r="E28" s="35" t="s">
        <v>613</v>
      </c>
      <c r="F28" s="34" t="s">
        <v>614</v>
      </c>
      <c r="G28" s="56"/>
      <c r="H28" s="34" t="s">
        <v>613</v>
      </c>
      <c r="I28" s="35" t="s">
        <v>614</v>
      </c>
      <c r="J28" s="55"/>
      <c r="K28" s="78"/>
    </row>
    <row r="29" spans="2:11" ht="28.5" customHeight="1">
      <c r="B29" s="334" t="s">
        <v>615</v>
      </c>
      <c r="C29" s="335"/>
      <c r="D29" s="331"/>
      <c r="E29" s="36"/>
      <c r="F29" s="36"/>
      <c r="G29" s="36"/>
      <c r="H29" s="36"/>
      <c r="I29" s="36"/>
      <c r="J29" s="36"/>
      <c r="K29" s="36"/>
    </row>
    <row r="30" spans="2:11" ht="15" customHeight="1">
      <c r="B30" s="37"/>
      <c r="C30" s="327" t="s">
        <v>616</v>
      </c>
      <c r="D30" s="329"/>
      <c r="E30" s="36"/>
      <c r="F30" s="36"/>
      <c r="G30" s="36"/>
      <c r="H30" s="36"/>
      <c r="I30" s="36"/>
      <c r="J30" s="36"/>
      <c r="K30" s="36"/>
    </row>
    <row r="31" spans="2:11" ht="19.5" customHeight="1">
      <c r="B31" s="37"/>
      <c r="C31" s="50"/>
      <c r="D31" s="38" t="s">
        <v>617</v>
      </c>
      <c r="E31" s="94" t="s">
        <v>618</v>
      </c>
      <c r="F31" s="94" t="s">
        <v>618</v>
      </c>
      <c r="G31" s="36"/>
      <c r="H31" s="94" t="s">
        <v>618</v>
      </c>
      <c r="I31" s="94" t="s">
        <v>618</v>
      </c>
      <c r="J31" s="36"/>
      <c r="K31" s="36"/>
    </row>
    <row r="32" spans="2:11" ht="19.5" customHeight="1">
      <c r="B32" s="37"/>
      <c r="C32" s="53"/>
      <c r="D32" s="54" t="s">
        <v>619</v>
      </c>
      <c r="E32" s="95" t="s">
        <v>618</v>
      </c>
      <c r="F32" s="95" t="s">
        <v>618</v>
      </c>
      <c r="G32" s="36"/>
      <c r="H32" s="95" t="s">
        <v>618</v>
      </c>
      <c r="I32" s="95" t="s">
        <v>618</v>
      </c>
      <c r="J32" s="36"/>
      <c r="K32" s="36"/>
    </row>
    <row r="33" spans="2:11" ht="18.75" customHeight="1">
      <c r="B33" s="37"/>
      <c r="C33" s="334" t="s">
        <v>620</v>
      </c>
      <c r="D33" s="331"/>
      <c r="E33" s="36"/>
      <c r="F33" s="36"/>
      <c r="G33" s="36"/>
      <c r="H33" s="36"/>
      <c r="I33" s="36"/>
      <c r="J33" s="36"/>
      <c r="K33" s="36"/>
    </row>
    <row r="34" spans="2:11" ht="31.5" customHeight="1">
      <c r="B34" s="37"/>
      <c r="C34" s="37"/>
      <c r="D34" s="54" t="s">
        <v>621</v>
      </c>
      <c r="E34" s="81"/>
      <c r="F34" s="81"/>
      <c r="G34" s="435" t="s">
        <v>622</v>
      </c>
      <c r="H34" s="81"/>
      <c r="I34" s="81"/>
      <c r="J34" s="438" t="s">
        <v>623</v>
      </c>
      <c r="K34" s="438" t="s">
        <v>624</v>
      </c>
    </row>
    <row r="35" spans="2:11" ht="27.75" customHeight="1">
      <c r="B35" s="37"/>
      <c r="C35" s="37"/>
      <c r="D35" s="38" t="s">
        <v>625</v>
      </c>
      <c r="E35" s="80"/>
      <c r="F35" s="80"/>
      <c r="G35" s="436"/>
      <c r="H35" s="80"/>
      <c r="I35" s="80"/>
      <c r="J35" s="438"/>
      <c r="K35" s="438"/>
    </row>
    <row r="36" spans="2:11" ht="30" customHeight="1">
      <c r="B36" s="37"/>
      <c r="C36" s="52"/>
      <c r="D36" s="59" t="s">
        <v>626</v>
      </c>
      <c r="E36" s="96" t="s">
        <v>281</v>
      </c>
      <c r="F36" s="96" t="s">
        <v>281</v>
      </c>
      <c r="G36" s="437"/>
      <c r="H36" s="96" t="s">
        <v>281</v>
      </c>
      <c r="I36" s="96" t="s">
        <v>281</v>
      </c>
      <c r="J36" s="96" t="s">
        <v>281</v>
      </c>
      <c r="K36" s="219" t="s">
        <v>281</v>
      </c>
    </row>
    <row r="37" spans="2:11" ht="25.5" customHeight="1">
      <c r="B37" s="37"/>
      <c r="C37" s="334" t="s">
        <v>627</v>
      </c>
      <c r="D37" s="331"/>
      <c r="E37" s="36"/>
      <c r="F37" s="36"/>
      <c r="G37" s="36"/>
      <c r="H37" s="36"/>
      <c r="I37" s="36"/>
      <c r="J37" s="36"/>
      <c r="K37" s="36"/>
    </row>
    <row r="38" spans="2:11" ht="25.5" customHeight="1">
      <c r="B38" s="37"/>
      <c r="C38" s="37"/>
      <c r="D38" s="54" t="s">
        <v>628</v>
      </c>
      <c r="E38" s="81"/>
      <c r="F38" s="81"/>
      <c r="G38" s="435" t="s">
        <v>622</v>
      </c>
      <c r="H38" s="81"/>
      <c r="I38" s="81"/>
      <c r="J38" s="438" t="s">
        <v>623</v>
      </c>
      <c r="K38" s="438" t="s">
        <v>624</v>
      </c>
    </row>
    <row r="39" spans="2:11" ht="33.75" customHeight="1">
      <c r="B39" s="37"/>
      <c r="C39" s="37"/>
      <c r="D39" s="38" t="s">
        <v>629</v>
      </c>
      <c r="E39" s="80"/>
      <c r="F39" s="80"/>
      <c r="G39" s="436"/>
      <c r="H39" s="80"/>
      <c r="I39" s="80"/>
      <c r="J39" s="438"/>
      <c r="K39" s="438"/>
    </row>
    <row r="40" spans="2:11" ht="33" customHeight="1">
      <c r="B40" s="37"/>
      <c r="C40" s="52"/>
      <c r="D40" s="59" t="s">
        <v>630</v>
      </c>
      <c r="E40" s="96" t="s">
        <v>281</v>
      </c>
      <c r="F40" s="96" t="s">
        <v>281</v>
      </c>
      <c r="G40" s="437"/>
      <c r="H40" s="96" t="s">
        <v>281</v>
      </c>
      <c r="I40" s="96" t="s">
        <v>281</v>
      </c>
      <c r="J40" s="96" t="s">
        <v>281</v>
      </c>
      <c r="K40" s="219" t="s">
        <v>281</v>
      </c>
    </row>
    <row r="41" spans="2:11" ht="39" customHeight="1">
      <c r="B41" s="37"/>
      <c r="C41" s="330" t="s">
        <v>631</v>
      </c>
      <c r="D41" s="331"/>
      <c r="E41" s="97" t="s">
        <v>618</v>
      </c>
      <c r="F41" s="97" t="s">
        <v>618</v>
      </c>
      <c r="G41" s="79"/>
      <c r="H41" s="97" t="s">
        <v>618</v>
      </c>
      <c r="I41" s="97" t="s">
        <v>618</v>
      </c>
      <c r="J41" s="79"/>
      <c r="K41" s="79"/>
    </row>
    <row r="42" spans="2:11" ht="25.5" customHeight="1">
      <c r="B42" s="37"/>
      <c r="C42" s="333" t="s">
        <v>632</v>
      </c>
      <c r="D42" s="329"/>
      <c r="E42" s="81"/>
      <c r="F42" s="81"/>
      <c r="G42" s="81"/>
      <c r="H42" s="81"/>
      <c r="I42" s="81"/>
      <c r="J42" s="81"/>
      <c r="K42" s="81"/>
    </row>
    <row r="43" spans="2:11" ht="41.25" customHeight="1">
      <c r="B43" s="52"/>
      <c r="C43" s="330" t="s">
        <v>633</v>
      </c>
      <c r="D43" s="331"/>
      <c r="E43" s="80"/>
      <c r="F43" s="80"/>
      <c r="G43" s="80"/>
      <c r="H43" s="80"/>
      <c r="I43" s="80"/>
      <c r="J43" s="80"/>
      <c r="K43" s="80"/>
    </row>
    <row r="44" spans="2:11" ht="41.25" customHeight="1"/>
    <row r="45" spans="2:11" ht="41.25" customHeight="1"/>
    <row r="46" spans="2:11" ht="41.25" customHeight="1"/>
    <row r="47" spans="2:11" ht="41.25" customHeight="1"/>
  </sheetData>
  <sheetProtection formatCells="0" formatColumns="0" formatRows="0" insertColumns="0" insertRows="0" insertHyperlinks="0" deleteColumns="0" deleteRows="0" sort="0" autoFilter="0" pivotTables="0"/>
  <mergeCells count="20">
    <mergeCell ref="G34:G36"/>
    <mergeCell ref="J34:J35"/>
    <mergeCell ref="K34:K35"/>
    <mergeCell ref="C37:D37"/>
    <mergeCell ref="C43:D43"/>
    <mergeCell ref="G38:G40"/>
    <mergeCell ref="J38:J39"/>
    <mergeCell ref="K38:K39"/>
    <mergeCell ref="C41:D41"/>
    <mergeCell ref="C42:D42"/>
    <mergeCell ref="E27:G27"/>
    <mergeCell ref="H27:J27"/>
    <mergeCell ref="B29:D29"/>
    <mergeCell ref="C30:D30"/>
    <mergeCell ref="C33:D33"/>
    <mergeCell ref="B9:K9"/>
    <mergeCell ref="D23:I23"/>
    <mergeCell ref="B11:H11"/>
    <mergeCell ref="B12:H12"/>
    <mergeCell ref="E26:K26"/>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I14" sqref="I14"/>
    </sheetView>
  </sheetViews>
  <sheetFormatPr defaultColWidth="0" defaultRowHeight="15" customHeight="1" zeroHeight="1"/>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row r="2" spans="2:10"/>
    <row r="3" spans="2:10"/>
    <row r="4" spans="2:10"/>
    <row r="5" spans="2:10" ht="18">
      <c r="I5" s="215" t="s">
        <v>6</v>
      </c>
      <c r="J5" s="19"/>
    </row>
    <row r="6" spans="2:10"/>
    <row r="7" spans="2:10"/>
    <row r="8" spans="2:10"/>
    <row r="9" spans="2:10" ht="38.25" customHeight="1" thickBot="1">
      <c r="B9" s="284" t="s">
        <v>634</v>
      </c>
      <c r="C9" s="284"/>
      <c r="D9" s="284"/>
      <c r="E9" s="284"/>
      <c r="F9" s="284"/>
      <c r="G9" s="284"/>
      <c r="H9" s="284"/>
      <c r="I9" s="284"/>
    </row>
    <row r="10" spans="2:10" ht="26.25" customHeight="1">
      <c r="B10" s="393" t="s">
        <v>129</v>
      </c>
      <c r="C10" s="427"/>
      <c r="D10" s="427"/>
      <c r="E10" s="427"/>
      <c r="F10" s="427"/>
      <c r="G10" s="427"/>
      <c r="H10" s="428"/>
      <c r="I10" s="274"/>
    </row>
    <row r="11" spans="2:10" ht="49.5" customHeight="1" thickBot="1">
      <c r="B11" s="348" t="s">
        <v>635</v>
      </c>
      <c r="C11" s="349"/>
      <c r="D11" s="349"/>
      <c r="E11" s="349"/>
      <c r="F11" s="349"/>
      <c r="G11" s="349"/>
      <c r="H11" s="350"/>
      <c r="I11" s="164"/>
    </row>
    <row r="12" spans="2:10" ht="31.5" customHeight="1">
      <c r="B12" s="23"/>
      <c r="C12" s="23"/>
      <c r="D12" s="23"/>
      <c r="E12" s="23"/>
      <c r="F12" s="23"/>
      <c r="G12" s="23"/>
      <c r="H12" s="23"/>
      <c r="I12" s="23"/>
    </row>
    <row r="13" spans="2:10">
      <c r="D13" s="126"/>
      <c r="E13" s="126"/>
      <c r="F13" s="126"/>
      <c r="G13" s="126"/>
      <c r="H13" s="126"/>
      <c r="I13" s="126"/>
    </row>
    <row r="14" spans="2:10">
      <c r="D14" s="126"/>
      <c r="E14" s="126"/>
      <c r="F14" s="126"/>
      <c r="G14" s="126"/>
      <c r="H14" s="126"/>
      <c r="I14" s="126"/>
    </row>
    <row r="15" spans="2:10">
      <c r="D15" s="126"/>
      <c r="E15" s="126"/>
      <c r="F15" s="126"/>
      <c r="G15" s="126"/>
      <c r="H15" s="126"/>
      <c r="I15" s="126"/>
    </row>
    <row r="16" spans="2:10">
      <c r="D16" s="126"/>
      <c r="E16" s="126"/>
      <c r="F16" s="126"/>
      <c r="G16" s="214"/>
      <c r="H16" s="126"/>
      <c r="I16" s="126"/>
    </row>
    <row r="17" spans="2:9">
      <c r="D17" s="126"/>
      <c r="E17" s="126"/>
      <c r="F17" s="126"/>
      <c r="G17" s="126"/>
      <c r="H17" s="126"/>
      <c r="I17" s="126"/>
    </row>
    <row r="18" spans="2:9"/>
    <row r="19" spans="2:9"/>
    <row r="20" spans="2:9"/>
    <row r="21" spans="2:9"/>
    <row r="22" spans="2:9"/>
    <row r="23" spans="2:9" ht="18" customHeight="1">
      <c r="C23" s="424" t="s">
        <v>569</v>
      </c>
      <c r="D23" s="424"/>
      <c r="E23" s="424"/>
      <c r="F23" s="424"/>
      <c r="G23" s="424"/>
      <c r="H23" s="424"/>
    </row>
    <row r="24" spans="2:9"/>
    <row r="25" spans="2:9"/>
    <row r="26" spans="2:9" ht="51">
      <c r="F26" s="35" t="s">
        <v>636</v>
      </c>
      <c r="G26" s="34" t="s">
        <v>637</v>
      </c>
    </row>
    <row r="27" spans="2:9" ht="27.75" customHeight="1">
      <c r="B27" s="334" t="s">
        <v>638</v>
      </c>
      <c r="C27" s="335"/>
      <c r="D27" s="335"/>
      <c r="E27" s="331"/>
      <c r="F27" s="36"/>
      <c r="G27" s="36"/>
    </row>
    <row r="28" spans="2:9" ht="23.25" customHeight="1">
      <c r="B28" s="37"/>
      <c r="C28" s="333" t="s">
        <v>617</v>
      </c>
      <c r="D28" s="328"/>
      <c r="E28" s="329"/>
      <c r="F28" s="98" t="s">
        <v>618</v>
      </c>
      <c r="G28" s="98" t="s">
        <v>618</v>
      </c>
    </row>
    <row r="29" spans="2:9" ht="38.25" customHeight="1">
      <c r="B29" s="37"/>
      <c r="C29" s="330" t="s">
        <v>639</v>
      </c>
      <c r="D29" s="335"/>
      <c r="E29" s="331"/>
      <c r="F29" s="98" t="s">
        <v>618</v>
      </c>
      <c r="G29" s="98" t="s">
        <v>618</v>
      </c>
    </row>
    <row r="30" spans="2:9" ht="41.25" customHeight="1">
      <c r="B30" s="37"/>
      <c r="C30" s="333" t="s">
        <v>640</v>
      </c>
      <c r="D30" s="328"/>
      <c r="E30" s="329"/>
      <c r="F30" s="98" t="s">
        <v>618</v>
      </c>
      <c r="G30" s="98" t="s">
        <v>618</v>
      </c>
    </row>
    <row r="31" spans="2:9" ht="25.5" customHeight="1">
      <c r="B31" s="37"/>
      <c r="C31" s="334" t="s">
        <v>641</v>
      </c>
      <c r="D31" s="335"/>
      <c r="E31" s="331"/>
      <c r="F31" s="86"/>
      <c r="G31" s="86"/>
    </row>
    <row r="32" spans="2:9" ht="24" customHeight="1">
      <c r="B32" s="37"/>
      <c r="C32" s="37"/>
      <c r="D32" s="333" t="s">
        <v>642</v>
      </c>
      <c r="E32" s="329"/>
      <c r="F32" s="87"/>
      <c r="G32" s="87"/>
    </row>
    <row r="33" spans="2:7" ht="24" customHeight="1">
      <c r="B33" s="37"/>
      <c r="C33" s="37"/>
      <c r="D33" s="334" t="s">
        <v>643</v>
      </c>
      <c r="E33" s="331"/>
      <c r="F33" s="86"/>
      <c r="G33" s="86"/>
    </row>
    <row r="34" spans="2:7" ht="26.1" customHeight="1">
      <c r="B34" s="37"/>
      <c r="C34" s="37"/>
      <c r="D34" s="37"/>
      <c r="E34" s="54" t="s">
        <v>644</v>
      </c>
      <c r="F34" s="87"/>
      <c r="G34" s="87"/>
    </row>
    <row r="35" spans="2:7" ht="26.1" customHeight="1">
      <c r="B35" s="37"/>
      <c r="C35" s="37"/>
      <c r="D35" s="37"/>
      <c r="E35" s="38" t="s">
        <v>645</v>
      </c>
      <c r="F35" s="83"/>
      <c r="G35" s="83"/>
    </row>
    <row r="36" spans="2:7" ht="45.75" customHeight="1">
      <c r="B36" s="37"/>
      <c r="C36" s="37"/>
      <c r="D36" s="37"/>
      <c r="E36" s="54" t="s">
        <v>646</v>
      </c>
      <c r="F36" s="87"/>
      <c r="G36" s="86"/>
    </row>
    <row r="37" spans="2:7" ht="38.25" customHeight="1">
      <c r="B37" s="37"/>
      <c r="C37" s="37"/>
      <c r="D37" s="37"/>
      <c r="E37" s="38" t="s">
        <v>647</v>
      </c>
      <c r="F37" s="83"/>
      <c r="G37" s="83"/>
    </row>
    <row r="38" spans="2:7" ht="34.5" customHeight="1">
      <c r="B38" s="37"/>
      <c r="C38" s="37"/>
      <c r="D38" s="37"/>
      <c r="E38" s="54" t="s">
        <v>648</v>
      </c>
      <c r="F38" s="87"/>
      <c r="G38" s="87"/>
    </row>
    <row r="39" spans="2:7" ht="33" customHeight="1">
      <c r="B39" s="37"/>
      <c r="C39" s="37"/>
      <c r="D39" s="37"/>
      <c r="E39" s="38" t="s">
        <v>649</v>
      </c>
      <c r="F39" s="83"/>
      <c r="G39" s="83"/>
    </row>
    <row r="40" spans="2:7" ht="26.1" customHeight="1">
      <c r="B40" s="37"/>
      <c r="C40" s="37"/>
      <c r="D40" s="37"/>
      <c r="E40" s="54" t="s">
        <v>650</v>
      </c>
      <c r="F40" s="86"/>
      <c r="G40" s="87"/>
    </row>
    <row r="41" spans="2:7" ht="26.1" customHeight="1">
      <c r="B41" s="37"/>
      <c r="C41" s="37"/>
      <c r="D41" s="37"/>
      <c r="E41" s="38" t="s">
        <v>651</v>
      </c>
      <c r="F41" s="86"/>
      <c r="G41" s="83"/>
    </row>
    <row r="42" spans="2:7" ht="39" customHeight="1">
      <c r="B42" s="37"/>
      <c r="C42" s="37"/>
      <c r="D42" s="37"/>
      <c r="E42" s="54" t="s">
        <v>652</v>
      </c>
      <c r="F42" s="86"/>
      <c r="G42" s="87"/>
    </row>
    <row r="43" spans="2:7" ht="33" customHeight="1">
      <c r="B43" s="37"/>
      <c r="C43" s="37"/>
      <c r="D43" s="37"/>
      <c r="E43" s="38" t="s">
        <v>653</v>
      </c>
      <c r="F43" s="83"/>
      <c r="G43" s="83"/>
    </row>
    <row r="44" spans="2:7" ht="26.1" customHeight="1">
      <c r="B44" s="37"/>
      <c r="C44" s="37"/>
      <c r="D44" s="52"/>
      <c r="E44" s="54" t="s">
        <v>654</v>
      </c>
      <c r="F44" s="87"/>
      <c r="G44" s="87"/>
    </row>
    <row r="45" spans="2:7" ht="102.75" customHeight="1">
      <c r="B45" s="52"/>
      <c r="C45" s="52"/>
      <c r="D45" s="365" t="s">
        <v>655</v>
      </c>
      <c r="E45" s="366"/>
      <c r="F45" s="218" t="s">
        <v>656</v>
      </c>
      <c r="G45" s="218" t="s">
        <v>657</v>
      </c>
    </row>
    <row r="46" spans="2:7">
      <c r="F46" s="123"/>
      <c r="G46" s="123"/>
    </row>
    <row r="47" spans="2:7">
      <c r="F47" s="123"/>
      <c r="G47" s="123"/>
    </row>
    <row r="48" spans="2:7">
      <c r="F48" s="123"/>
      <c r="G48" s="123"/>
    </row>
    <row r="49" spans="6:7">
      <c r="F49" s="123"/>
      <c r="G49" s="123"/>
    </row>
    <row r="50" spans="6:7">
      <c r="F50" s="123"/>
      <c r="G50" s="123"/>
    </row>
    <row r="51" spans="6:7">
      <c r="F51" s="123"/>
      <c r="G51" s="123"/>
    </row>
    <row r="52" spans="6:7">
      <c r="F52" s="123"/>
      <c r="G52" s="123"/>
    </row>
    <row r="53" spans="6:7">
      <c r="F53" s="123"/>
      <c r="G53" s="123"/>
    </row>
    <row r="54" spans="6:7">
      <c r="F54" s="123"/>
      <c r="G54" s="123"/>
    </row>
    <row r="55" spans="6:7">
      <c r="F55" s="123"/>
      <c r="G55" s="123"/>
    </row>
    <row r="56" spans="6:7">
      <c r="F56" s="123"/>
      <c r="G56" s="123"/>
    </row>
    <row r="57" spans="6:7">
      <c r="F57" s="123"/>
      <c r="G57" s="123"/>
    </row>
    <row r="58" spans="6:7">
      <c r="F58" s="123"/>
      <c r="G58" s="123"/>
    </row>
    <row r="59" spans="6:7">
      <c r="F59" s="123"/>
      <c r="G59" s="123"/>
    </row>
    <row r="60" spans="6:7">
      <c r="F60" s="123"/>
      <c r="G60" s="123"/>
    </row>
    <row r="61" spans="6:7">
      <c r="F61" s="123"/>
      <c r="G61" s="123"/>
    </row>
    <row r="62" spans="6:7">
      <c r="F62" s="123"/>
      <c r="G62" s="123"/>
    </row>
    <row r="63" spans="6:7">
      <c r="F63" s="123"/>
      <c r="G63" s="123"/>
    </row>
    <row r="64" spans="6:7">
      <c r="F64" s="123"/>
      <c r="G64" s="123"/>
    </row>
    <row r="65" spans="6:7">
      <c r="F65" s="123"/>
      <c r="G65" s="123"/>
    </row>
    <row r="66" spans="6:7">
      <c r="F66" s="123"/>
      <c r="G66" s="123"/>
    </row>
    <row r="67" spans="6:7">
      <c r="F67" s="123"/>
      <c r="G67" s="123"/>
    </row>
    <row r="68" spans="6:7">
      <c r="F68" s="123"/>
      <c r="G68" s="123"/>
    </row>
    <row r="69" spans="6:7">
      <c r="F69" s="123"/>
      <c r="G69" s="123"/>
    </row>
    <row r="70" spans="6:7">
      <c r="F70" s="123"/>
      <c r="G70" s="123"/>
    </row>
    <row r="71" spans="6:7">
      <c r="F71" s="123"/>
      <c r="G71" s="123"/>
    </row>
    <row r="72" spans="6:7" hidden="1"/>
    <row r="73" spans="6:7" hidden="1"/>
    <row r="74" spans="6:7" ht="15" customHeight="1"/>
    <row r="75" spans="6:7" ht="15" customHeight="1"/>
    <row r="76" spans="6:7" ht="15" customHeight="1"/>
    <row r="77" spans="6:7" ht="15" customHeight="1"/>
    <row r="78" spans="6:7" ht="15" customHeight="1"/>
    <row r="79" spans="6:7" ht="15" customHeight="1"/>
    <row r="80" spans="6: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mergeCells count="12">
    <mergeCell ref="D45:E45"/>
    <mergeCell ref="D32:E32"/>
    <mergeCell ref="D33:E33"/>
    <mergeCell ref="C29:E29"/>
    <mergeCell ref="C30:E30"/>
    <mergeCell ref="C31:E31"/>
    <mergeCell ref="B9:I9"/>
    <mergeCell ref="B27:E27"/>
    <mergeCell ref="C28:E28"/>
    <mergeCell ref="C23:H23"/>
    <mergeCell ref="B10:H10"/>
    <mergeCell ref="B11:H11"/>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00B0F0"/>
  </sheetPr>
  <dimension ref="B1:AB119"/>
  <sheetViews>
    <sheetView showGridLines="0" zoomScale="86" zoomScaleNormal="86" workbookViewId="0">
      <selection activeCell="Q22" sqref="Q22"/>
    </sheetView>
  </sheetViews>
  <sheetFormatPr defaultColWidth="0" defaultRowHeight="15" customHeight="1" zeroHeight="1"/>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row r="2" spans="2:15"/>
    <row r="3" spans="2:15"/>
    <row r="4" spans="2:15"/>
    <row r="5" spans="2:15"/>
    <row r="6" spans="2:15">
      <c r="N6" s="19" t="s">
        <v>6</v>
      </c>
      <c r="O6" s="19"/>
    </row>
    <row r="7" spans="2:15"/>
    <row r="8" spans="2:15"/>
    <row r="9" spans="2:15" ht="16.5" customHeight="1">
      <c r="B9" s="284" t="s">
        <v>658</v>
      </c>
      <c r="C9" s="284"/>
      <c r="D9" s="284"/>
      <c r="E9" s="284"/>
      <c r="F9" s="284"/>
      <c r="G9" s="284"/>
      <c r="H9" s="284"/>
      <c r="I9" s="284"/>
      <c r="J9" s="284"/>
      <c r="K9" s="284"/>
      <c r="L9" s="284"/>
      <c r="M9" s="284"/>
      <c r="N9" s="284"/>
      <c r="O9" s="284"/>
    </row>
    <row r="10" spans="2:15" ht="13.5" customHeight="1">
      <c r="B10" s="145"/>
      <c r="C10" s="145"/>
      <c r="D10" s="145"/>
      <c r="E10" s="145"/>
      <c r="F10" s="145"/>
      <c r="G10" s="145"/>
      <c r="H10" s="145"/>
      <c r="I10" s="145"/>
      <c r="J10" s="145"/>
      <c r="K10" s="145"/>
      <c r="L10" s="145"/>
      <c r="M10" s="145"/>
      <c r="N10" s="145"/>
      <c r="O10" s="145"/>
    </row>
    <row r="11" spans="2:15" ht="29.25" customHeight="1">
      <c r="B11" s="323" t="s">
        <v>659</v>
      </c>
      <c r="C11" s="323"/>
      <c r="D11" s="323"/>
      <c r="E11" s="323"/>
      <c r="F11" s="323"/>
      <c r="G11" s="323"/>
      <c r="H11" s="323"/>
      <c r="I11" s="323"/>
      <c r="J11" s="323"/>
      <c r="K11" s="323"/>
      <c r="L11" s="323"/>
      <c r="M11" s="323"/>
      <c r="N11" s="323"/>
      <c r="O11" s="323"/>
    </row>
    <row r="12" spans="2:15" ht="16.5" thickBot="1">
      <c r="B12" s="141"/>
      <c r="C12" s="141"/>
      <c r="D12" s="141"/>
      <c r="E12" s="141"/>
      <c r="F12" s="141"/>
      <c r="G12" s="141"/>
      <c r="H12" s="141"/>
      <c r="I12" s="141"/>
      <c r="J12" s="141"/>
      <c r="K12" s="141"/>
      <c r="L12" s="141"/>
      <c r="M12" s="141"/>
      <c r="N12" s="141"/>
      <c r="O12" s="141"/>
    </row>
    <row r="13" spans="2:15" ht="27" customHeight="1">
      <c r="B13" s="338" t="s">
        <v>129</v>
      </c>
      <c r="C13" s="425"/>
      <c r="D13" s="425"/>
      <c r="E13" s="425"/>
      <c r="F13" s="425"/>
      <c r="G13" s="425"/>
      <c r="H13" s="425"/>
      <c r="I13" s="425"/>
      <c r="J13" s="425"/>
      <c r="K13" s="426"/>
      <c r="L13" s="260"/>
      <c r="M13" s="260"/>
      <c r="N13" s="260"/>
      <c r="O13" s="136"/>
    </row>
    <row r="14" spans="2:15" ht="15" customHeight="1">
      <c r="B14" s="390" t="s">
        <v>660</v>
      </c>
      <c r="C14" s="391"/>
      <c r="D14" s="391"/>
      <c r="E14" s="391"/>
      <c r="F14" s="391"/>
      <c r="G14" s="391"/>
      <c r="H14" s="391"/>
      <c r="I14" s="391"/>
      <c r="J14" s="391"/>
      <c r="K14" s="392"/>
      <c r="L14" s="159"/>
      <c r="M14" s="159"/>
      <c r="N14" s="159"/>
      <c r="O14" s="159"/>
    </row>
    <row r="15" spans="2:15" ht="14.25" customHeight="1" thickBot="1">
      <c r="B15" s="385"/>
      <c r="C15" s="386"/>
      <c r="D15" s="386"/>
      <c r="E15" s="386"/>
      <c r="F15" s="386"/>
      <c r="G15" s="386"/>
      <c r="H15" s="386"/>
      <c r="I15" s="386"/>
      <c r="J15" s="386"/>
      <c r="K15" s="387"/>
      <c r="L15" s="159"/>
      <c r="M15" s="159"/>
      <c r="N15" s="159"/>
      <c r="O15" s="159"/>
    </row>
    <row r="16" spans="2:15" ht="20.25" customHeight="1">
      <c r="B16" s="127"/>
      <c r="C16" s="127"/>
      <c r="D16" s="127"/>
      <c r="E16" s="127"/>
      <c r="F16" s="127"/>
      <c r="G16" s="127"/>
      <c r="H16" s="127"/>
      <c r="I16" s="127"/>
      <c r="J16" s="127"/>
      <c r="K16" s="127"/>
      <c r="L16" s="127"/>
      <c r="M16" s="127"/>
      <c r="N16" s="127"/>
      <c r="O16" s="127"/>
    </row>
    <row r="17" spans="2:26" ht="20.25" customHeight="1">
      <c r="B17" s="127"/>
      <c r="C17" s="127"/>
      <c r="D17" s="127"/>
      <c r="E17" s="127"/>
      <c r="F17" s="127"/>
      <c r="G17" s="127"/>
      <c r="H17" s="127"/>
      <c r="I17" s="127"/>
      <c r="J17" s="127"/>
      <c r="K17" s="127"/>
      <c r="L17" s="127"/>
      <c r="M17" s="127"/>
      <c r="N17" s="127"/>
      <c r="O17" s="127"/>
    </row>
    <row r="18" spans="2:26" ht="20.25" customHeight="1">
      <c r="B18" s="127"/>
      <c r="C18" s="127"/>
      <c r="D18" s="127"/>
      <c r="E18" s="127"/>
      <c r="F18" s="127"/>
      <c r="G18" s="127"/>
      <c r="H18" s="127"/>
      <c r="I18" s="127"/>
      <c r="J18" s="127"/>
      <c r="K18" s="127"/>
      <c r="L18" s="127"/>
      <c r="M18" s="127"/>
      <c r="N18" s="127"/>
      <c r="O18" s="127"/>
    </row>
    <row r="19" spans="2:26" ht="20.25" customHeight="1">
      <c r="B19" s="47"/>
      <c r="C19" s="47"/>
      <c r="D19" s="47"/>
      <c r="E19" s="47"/>
      <c r="F19" s="47"/>
      <c r="G19" s="47"/>
      <c r="H19" s="47"/>
      <c r="I19" s="47"/>
      <c r="J19" s="47"/>
      <c r="K19" s="47"/>
      <c r="L19" s="47"/>
      <c r="M19" s="47"/>
      <c r="N19" s="47"/>
      <c r="O19" s="47"/>
    </row>
    <row r="20" spans="2:26">
      <c r="B20" s="5"/>
      <c r="C20" s="5"/>
      <c r="D20" s="5"/>
      <c r="E20" s="5"/>
      <c r="F20" s="5"/>
      <c r="G20" s="5"/>
      <c r="H20" s="5"/>
      <c r="I20" s="5"/>
      <c r="J20" s="5"/>
      <c r="K20" s="5"/>
      <c r="L20" s="5"/>
      <c r="M20" s="5"/>
      <c r="N20" s="5"/>
      <c r="O20" s="5"/>
    </row>
    <row r="21" spans="2:26">
      <c r="B21" s="5"/>
      <c r="C21" s="5"/>
      <c r="D21" s="5"/>
      <c r="E21" s="5"/>
      <c r="F21" s="5"/>
      <c r="G21" s="5"/>
      <c r="H21" s="5"/>
      <c r="I21" s="5"/>
      <c r="J21" s="5"/>
      <c r="K21" s="5"/>
      <c r="L21" s="5"/>
      <c r="M21" s="5"/>
      <c r="N21" s="5"/>
      <c r="O21" s="5"/>
    </row>
    <row r="22" spans="2:26">
      <c r="B22" s="5"/>
      <c r="C22" s="5"/>
      <c r="D22" s="5"/>
      <c r="E22" s="5"/>
      <c r="F22" s="5"/>
      <c r="G22" s="5"/>
      <c r="H22" s="5"/>
      <c r="I22" s="5"/>
      <c r="J22" s="5"/>
      <c r="K22" s="5"/>
      <c r="L22" s="5"/>
      <c r="M22" s="5"/>
      <c r="N22" s="5"/>
      <c r="O22" s="5"/>
    </row>
    <row r="23" spans="2:26">
      <c r="B23" s="5"/>
      <c r="C23" s="5"/>
      <c r="D23" s="5"/>
      <c r="E23" s="5"/>
      <c r="F23" s="5"/>
      <c r="G23" s="5"/>
      <c r="H23" s="5"/>
      <c r="I23" s="5"/>
      <c r="J23" s="5"/>
      <c r="K23" s="5"/>
      <c r="L23" s="5"/>
      <c r="M23" s="5"/>
      <c r="N23" s="5"/>
      <c r="O23" s="5"/>
    </row>
    <row r="24" spans="2:26" ht="48" customHeight="1">
      <c r="B24" s="5"/>
      <c r="C24" s="5"/>
      <c r="D24" s="5"/>
      <c r="E24" s="397" t="s">
        <v>389</v>
      </c>
      <c r="F24" s="397"/>
      <c r="G24" s="397"/>
      <c r="H24" s="397"/>
      <c r="I24" s="397"/>
      <c r="J24" s="397"/>
      <c r="K24" s="397"/>
      <c r="L24" s="397"/>
      <c r="M24" s="5"/>
      <c r="N24" s="5"/>
      <c r="O24" s="5"/>
    </row>
    <row r="25" spans="2:26"/>
    <row r="26" spans="2:26"/>
    <row r="27" spans="2:26" ht="15" customHeight="1">
      <c r="I27" s="429" t="s">
        <v>661</v>
      </c>
      <c r="J27" s="430"/>
      <c r="K27" s="430"/>
      <c r="L27" s="430"/>
      <c r="M27" s="430"/>
      <c r="N27" s="430"/>
      <c r="O27" s="430"/>
      <c r="P27" s="430"/>
      <c r="Q27" s="430"/>
      <c r="R27" s="430"/>
      <c r="S27" s="430"/>
      <c r="T27" s="430"/>
      <c r="U27" s="430"/>
      <c r="V27" s="430"/>
      <c r="W27" s="430"/>
      <c r="X27" s="430"/>
      <c r="Y27" s="430"/>
      <c r="Z27" s="431"/>
    </row>
    <row r="28" spans="2:26" ht="15" customHeight="1">
      <c r="I28" s="432" t="s">
        <v>662</v>
      </c>
      <c r="J28" s="433"/>
      <c r="K28" s="434"/>
      <c r="L28" s="441" t="s">
        <v>663</v>
      </c>
      <c r="M28" s="432" t="s">
        <v>664</v>
      </c>
      <c r="N28" s="433"/>
      <c r="O28" s="433"/>
      <c r="P28" s="434"/>
      <c r="Q28" s="439" t="s">
        <v>665</v>
      </c>
      <c r="R28" s="441" t="s">
        <v>666</v>
      </c>
      <c r="S28" s="439" t="s">
        <v>667</v>
      </c>
      <c r="T28" s="441" t="s">
        <v>668</v>
      </c>
      <c r="U28" s="439" t="s">
        <v>669</v>
      </c>
      <c r="V28" s="441" t="s">
        <v>670</v>
      </c>
      <c r="W28" s="439" t="s">
        <v>671</v>
      </c>
      <c r="X28" s="441" t="s">
        <v>672</v>
      </c>
      <c r="Y28" s="439" t="s">
        <v>673</v>
      </c>
      <c r="Z28" s="77"/>
    </row>
    <row r="29" spans="2:26" ht="38.25">
      <c r="I29" s="35" t="s">
        <v>674</v>
      </c>
      <c r="J29" s="34" t="s">
        <v>675</v>
      </c>
      <c r="K29" s="56"/>
      <c r="L29" s="442"/>
      <c r="M29" s="35" t="s">
        <v>676</v>
      </c>
      <c r="N29" s="34" t="s">
        <v>677</v>
      </c>
      <c r="O29" s="35" t="s">
        <v>678</v>
      </c>
      <c r="P29" s="56"/>
      <c r="Q29" s="440"/>
      <c r="R29" s="442"/>
      <c r="S29" s="440"/>
      <c r="T29" s="442"/>
      <c r="U29" s="440"/>
      <c r="V29" s="442"/>
      <c r="W29" s="440"/>
      <c r="X29" s="442"/>
      <c r="Y29" s="440"/>
      <c r="Z29" s="78"/>
    </row>
    <row r="30" spans="2:26" ht="15" customHeight="1">
      <c r="C30" s="334" t="s">
        <v>679</v>
      </c>
      <c r="D30" s="335"/>
      <c r="E30" s="335"/>
      <c r="F30" s="335"/>
      <c r="G30" s="335"/>
      <c r="H30" s="331"/>
      <c r="I30" s="36"/>
      <c r="J30" s="36"/>
      <c r="K30" s="36"/>
      <c r="L30" s="36"/>
      <c r="M30" s="36"/>
      <c r="N30" s="36"/>
      <c r="O30" s="36"/>
      <c r="P30" s="36"/>
      <c r="Q30" s="36"/>
      <c r="R30" s="36"/>
      <c r="S30" s="36"/>
      <c r="T30" s="36"/>
      <c r="U30" s="36"/>
      <c r="V30" s="36"/>
      <c r="W30" s="36"/>
      <c r="X30" s="36"/>
      <c r="Y30" s="36"/>
      <c r="Z30" s="36"/>
    </row>
    <row r="31" spans="2:26" ht="15" customHeight="1">
      <c r="C31" s="37"/>
      <c r="D31" s="327" t="s">
        <v>680</v>
      </c>
      <c r="E31" s="328"/>
      <c r="F31" s="328"/>
      <c r="G31" s="328"/>
      <c r="H31" s="329"/>
      <c r="I31" s="36"/>
      <c r="J31" s="36"/>
      <c r="K31" s="36"/>
      <c r="L31" s="36"/>
      <c r="M31" s="36"/>
      <c r="N31" s="36"/>
      <c r="O31" s="36"/>
      <c r="P31" s="36"/>
      <c r="Q31" s="36"/>
      <c r="R31" s="36"/>
      <c r="S31" s="36"/>
      <c r="T31" s="36"/>
      <c r="U31" s="36"/>
      <c r="V31" s="36"/>
      <c r="W31" s="36"/>
      <c r="X31" s="36"/>
      <c r="Y31" s="36"/>
      <c r="Z31" s="36"/>
    </row>
    <row r="32" spans="2:26" ht="21" customHeight="1">
      <c r="C32" s="37"/>
      <c r="D32" s="50"/>
      <c r="E32" s="330" t="s">
        <v>681</v>
      </c>
      <c r="F32" s="335"/>
      <c r="G32" s="335"/>
      <c r="H32" s="331"/>
      <c r="I32" s="101" t="s">
        <v>618</v>
      </c>
      <c r="J32" s="101" t="s">
        <v>618</v>
      </c>
      <c r="K32" s="101"/>
      <c r="L32" s="101" t="s">
        <v>618</v>
      </c>
      <c r="M32" s="101" t="s">
        <v>618</v>
      </c>
      <c r="N32" s="101" t="s">
        <v>618</v>
      </c>
      <c r="O32" s="101" t="s">
        <v>618</v>
      </c>
      <c r="P32" s="102"/>
      <c r="Q32" s="101" t="s">
        <v>618</v>
      </c>
      <c r="R32" s="101" t="s">
        <v>618</v>
      </c>
      <c r="S32" s="101" t="s">
        <v>618</v>
      </c>
      <c r="T32" s="101" t="s">
        <v>618</v>
      </c>
      <c r="U32" s="101" t="s">
        <v>618</v>
      </c>
      <c r="V32" s="101" t="s">
        <v>618</v>
      </c>
      <c r="W32" s="101" t="s">
        <v>618</v>
      </c>
      <c r="X32" s="101" t="s">
        <v>618</v>
      </c>
      <c r="Y32" s="101" t="s">
        <v>618</v>
      </c>
      <c r="Z32" s="102"/>
    </row>
    <row r="33" spans="3:26" ht="21" customHeight="1">
      <c r="C33" s="37"/>
      <c r="D33" s="50"/>
      <c r="E33" s="333" t="s">
        <v>682</v>
      </c>
      <c r="F33" s="328"/>
      <c r="G33" s="328"/>
      <c r="H33" s="329"/>
      <c r="I33" s="101" t="s">
        <v>618</v>
      </c>
      <c r="J33" s="101" t="s">
        <v>618</v>
      </c>
      <c r="K33" s="101"/>
      <c r="L33" s="101" t="s">
        <v>618</v>
      </c>
      <c r="M33" s="101" t="s">
        <v>618</v>
      </c>
      <c r="N33" s="101" t="s">
        <v>618</v>
      </c>
      <c r="O33" s="101" t="s">
        <v>618</v>
      </c>
      <c r="P33" s="102"/>
      <c r="Q33" s="101" t="s">
        <v>618</v>
      </c>
      <c r="R33" s="101" t="s">
        <v>618</v>
      </c>
      <c r="S33" s="101" t="s">
        <v>618</v>
      </c>
      <c r="T33" s="101" t="s">
        <v>618</v>
      </c>
      <c r="U33" s="101" t="s">
        <v>618</v>
      </c>
      <c r="V33" s="101" t="s">
        <v>618</v>
      </c>
      <c r="W33" s="101" t="s">
        <v>618</v>
      </c>
      <c r="X33" s="101" t="s">
        <v>618</v>
      </c>
      <c r="Y33" s="101" t="s">
        <v>618</v>
      </c>
      <c r="Z33" s="102"/>
    </row>
    <row r="34" spans="3:26" ht="21" customHeight="1">
      <c r="C34" s="37"/>
      <c r="D34" s="50"/>
      <c r="E34" s="330" t="s">
        <v>683</v>
      </c>
      <c r="F34" s="335"/>
      <c r="G34" s="335"/>
      <c r="H34" s="331"/>
      <c r="I34" s="101" t="s">
        <v>618</v>
      </c>
      <c r="J34" s="101" t="s">
        <v>618</v>
      </c>
      <c r="K34" s="101"/>
      <c r="L34" s="101" t="s">
        <v>618</v>
      </c>
      <c r="M34" s="101" t="s">
        <v>618</v>
      </c>
      <c r="N34" s="101" t="s">
        <v>618</v>
      </c>
      <c r="O34" s="101" t="s">
        <v>618</v>
      </c>
      <c r="P34" s="102"/>
      <c r="Q34" s="101" t="s">
        <v>618</v>
      </c>
      <c r="R34" s="101" t="s">
        <v>618</v>
      </c>
      <c r="S34" s="101" t="s">
        <v>618</v>
      </c>
      <c r="T34" s="101" t="s">
        <v>618</v>
      </c>
      <c r="U34" s="101" t="s">
        <v>618</v>
      </c>
      <c r="V34" s="101" t="s">
        <v>618</v>
      </c>
      <c r="W34" s="101" t="s">
        <v>618</v>
      </c>
      <c r="X34" s="101" t="s">
        <v>618</v>
      </c>
      <c r="Y34" s="101" t="s">
        <v>618</v>
      </c>
      <c r="Z34" s="102"/>
    </row>
    <row r="35" spans="3:26" ht="21" customHeight="1">
      <c r="C35" s="37"/>
      <c r="D35" s="50"/>
      <c r="E35" s="333" t="s">
        <v>684</v>
      </c>
      <c r="F35" s="328"/>
      <c r="G35" s="328"/>
      <c r="H35" s="329"/>
      <c r="I35" s="101" t="s">
        <v>618</v>
      </c>
      <c r="J35" s="101" t="s">
        <v>618</v>
      </c>
      <c r="K35" s="101"/>
      <c r="L35" s="101" t="s">
        <v>618</v>
      </c>
      <c r="M35" s="101" t="s">
        <v>618</v>
      </c>
      <c r="N35" s="101" t="s">
        <v>618</v>
      </c>
      <c r="O35" s="101" t="s">
        <v>618</v>
      </c>
      <c r="P35" s="102"/>
      <c r="Q35" s="101" t="s">
        <v>618</v>
      </c>
      <c r="R35" s="101" t="s">
        <v>618</v>
      </c>
      <c r="S35" s="101" t="s">
        <v>618</v>
      </c>
      <c r="T35" s="101" t="s">
        <v>618</v>
      </c>
      <c r="U35" s="101" t="s">
        <v>618</v>
      </c>
      <c r="V35" s="101" t="s">
        <v>618</v>
      </c>
      <c r="W35" s="101" t="s">
        <v>618</v>
      </c>
      <c r="X35" s="101" t="s">
        <v>618</v>
      </c>
      <c r="Y35" s="101" t="s">
        <v>618</v>
      </c>
      <c r="Z35" s="102"/>
    </row>
    <row r="36" spans="3:26" ht="25.5" customHeight="1">
      <c r="C36" s="37"/>
      <c r="D36" s="50"/>
      <c r="E36" s="330" t="s">
        <v>685</v>
      </c>
      <c r="F36" s="335"/>
      <c r="G36" s="335"/>
      <c r="H36" s="331"/>
      <c r="I36" s="101" t="s">
        <v>618</v>
      </c>
      <c r="J36" s="101" t="s">
        <v>618</v>
      </c>
      <c r="K36" s="101"/>
      <c r="L36" s="101" t="s">
        <v>618</v>
      </c>
      <c r="M36" s="101" t="s">
        <v>618</v>
      </c>
      <c r="N36" s="101" t="s">
        <v>618</v>
      </c>
      <c r="O36" s="101" t="s">
        <v>618</v>
      </c>
      <c r="P36" s="102"/>
      <c r="Q36" s="101" t="s">
        <v>618</v>
      </c>
      <c r="R36" s="101" t="s">
        <v>618</v>
      </c>
      <c r="S36" s="101" t="s">
        <v>618</v>
      </c>
      <c r="T36" s="101" t="s">
        <v>618</v>
      </c>
      <c r="U36" s="101" t="s">
        <v>618</v>
      </c>
      <c r="V36" s="101" t="s">
        <v>618</v>
      </c>
      <c r="W36" s="101" t="s">
        <v>618</v>
      </c>
      <c r="X36" s="101" t="s">
        <v>618</v>
      </c>
      <c r="Y36" s="101" t="s">
        <v>618</v>
      </c>
      <c r="Z36" s="102"/>
    </row>
    <row r="37" spans="3:26" ht="26.25" customHeight="1">
      <c r="C37" s="37"/>
      <c r="D37" s="50"/>
      <c r="E37" s="333" t="s">
        <v>686</v>
      </c>
      <c r="F37" s="328"/>
      <c r="G37" s="328"/>
      <c r="H37" s="329"/>
      <c r="I37" s="101" t="s">
        <v>618</v>
      </c>
      <c r="J37" s="101" t="s">
        <v>618</v>
      </c>
      <c r="K37" s="101"/>
      <c r="L37" s="101" t="s">
        <v>618</v>
      </c>
      <c r="M37" s="101" t="s">
        <v>618</v>
      </c>
      <c r="N37" s="101" t="s">
        <v>618</v>
      </c>
      <c r="O37" s="101" t="s">
        <v>618</v>
      </c>
      <c r="P37" s="102"/>
      <c r="Q37" s="101" t="s">
        <v>618</v>
      </c>
      <c r="R37" s="101" t="s">
        <v>618</v>
      </c>
      <c r="S37" s="101" t="s">
        <v>618</v>
      </c>
      <c r="T37" s="101" t="s">
        <v>618</v>
      </c>
      <c r="U37" s="101" t="s">
        <v>618</v>
      </c>
      <c r="V37" s="101" t="s">
        <v>618</v>
      </c>
      <c r="W37" s="101" t="s">
        <v>618</v>
      </c>
      <c r="X37" s="101" t="s">
        <v>618</v>
      </c>
      <c r="Y37" s="101" t="s">
        <v>618</v>
      </c>
      <c r="Z37" s="102"/>
    </row>
    <row r="38" spans="3:26">
      <c r="C38" s="37"/>
      <c r="D38" s="50"/>
      <c r="E38" s="334" t="s">
        <v>687</v>
      </c>
      <c r="F38" s="335"/>
      <c r="G38" s="335"/>
      <c r="H38" s="331"/>
      <c r="I38" s="102"/>
      <c r="J38" s="102"/>
      <c r="K38" s="102"/>
      <c r="L38" s="102"/>
      <c r="M38" s="102"/>
      <c r="N38" s="102"/>
      <c r="O38" s="102"/>
      <c r="P38" s="102"/>
      <c r="Q38" s="102"/>
      <c r="R38" s="102"/>
      <c r="S38" s="102"/>
      <c r="T38" s="102"/>
      <c r="U38" s="102"/>
      <c r="V38" s="102"/>
      <c r="W38" s="102"/>
      <c r="X38" s="102"/>
      <c r="Y38" s="102"/>
      <c r="Z38" s="102"/>
    </row>
    <row r="39" spans="3:26" ht="20.25" customHeight="1">
      <c r="C39" s="37"/>
      <c r="D39" s="50"/>
      <c r="E39" s="37"/>
      <c r="F39" s="333" t="s">
        <v>688</v>
      </c>
      <c r="G39" s="328"/>
      <c r="H39" s="329"/>
      <c r="I39" s="103"/>
      <c r="J39" s="103"/>
      <c r="K39" s="103"/>
      <c r="L39" s="103"/>
      <c r="M39" s="103"/>
      <c r="N39" s="103"/>
      <c r="O39" s="103"/>
      <c r="P39" s="103"/>
      <c r="Q39" s="103"/>
      <c r="R39" s="103"/>
      <c r="S39" s="103"/>
      <c r="T39" s="103"/>
      <c r="U39" s="103"/>
      <c r="V39" s="103"/>
      <c r="W39" s="103"/>
      <c r="X39" s="103"/>
      <c r="Y39" s="103"/>
      <c r="Z39" s="103"/>
    </row>
    <row r="40" spans="3:26" ht="20.25" customHeight="1">
      <c r="C40" s="37"/>
      <c r="D40" s="50"/>
      <c r="E40" s="37"/>
      <c r="F40" s="334" t="s">
        <v>689</v>
      </c>
      <c r="G40" s="335"/>
      <c r="H40" s="331"/>
      <c r="I40" s="102"/>
      <c r="J40" s="102"/>
      <c r="K40" s="102"/>
      <c r="L40" s="102"/>
      <c r="M40" s="102"/>
      <c r="N40" s="102"/>
      <c r="O40" s="102"/>
      <c r="P40" s="102"/>
      <c r="Q40" s="102"/>
      <c r="R40" s="102"/>
      <c r="S40" s="102"/>
      <c r="T40" s="102"/>
      <c r="U40" s="102"/>
      <c r="V40" s="102"/>
      <c r="W40" s="102"/>
      <c r="X40" s="102"/>
      <c r="Y40" s="102"/>
      <c r="Z40" s="102"/>
    </row>
    <row r="41" spans="3:26" ht="26.25" customHeight="1">
      <c r="C41" s="37"/>
      <c r="D41" s="50"/>
      <c r="E41" s="37"/>
      <c r="F41" s="37"/>
      <c r="G41" s="333" t="s">
        <v>690</v>
      </c>
      <c r="H41" s="329"/>
      <c r="I41" s="103"/>
      <c r="J41" s="103"/>
      <c r="K41" s="103"/>
      <c r="L41" s="103"/>
      <c r="M41" s="103"/>
      <c r="N41" s="103"/>
      <c r="O41" s="103"/>
      <c r="P41" s="103"/>
      <c r="Q41" s="103"/>
      <c r="R41" s="103"/>
      <c r="S41" s="103"/>
      <c r="T41" s="103"/>
      <c r="U41" s="103"/>
      <c r="V41" s="103"/>
      <c r="W41" s="103"/>
      <c r="X41" s="103"/>
      <c r="Y41" s="103"/>
      <c r="Z41" s="103"/>
    </row>
    <row r="42" spans="3:26" ht="24" customHeight="1">
      <c r="C42" s="37"/>
      <c r="D42" s="50"/>
      <c r="E42" s="37"/>
      <c r="F42" s="37"/>
      <c r="G42" s="330" t="s">
        <v>691</v>
      </c>
      <c r="H42" s="331"/>
      <c r="I42" s="104"/>
      <c r="J42" s="104"/>
      <c r="K42" s="104"/>
      <c r="L42" s="104"/>
      <c r="M42" s="104"/>
      <c r="N42" s="104"/>
      <c r="O42" s="104"/>
      <c r="P42" s="104"/>
      <c r="Q42" s="104"/>
      <c r="R42" s="104"/>
      <c r="S42" s="104"/>
      <c r="T42" s="104"/>
      <c r="U42" s="104"/>
      <c r="V42" s="104"/>
      <c r="W42" s="104"/>
      <c r="X42" s="104"/>
      <c r="Y42" s="104"/>
      <c r="Z42" s="104"/>
    </row>
    <row r="43" spans="3:26" ht="39">
      <c r="C43" s="37"/>
      <c r="D43" s="50"/>
      <c r="E43" s="37"/>
      <c r="F43" s="37"/>
      <c r="G43" s="333" t="s">
        <v>692</v>
      </c>
      <c r="H43" s="329"/>
      <c r="I43" s="105" t="s">
        <v>368</v>
      </c>
      <c r="J43" s="105" t="s">
        <v>368</v>
      </c>
      <c r="K43" s="105" t="s">
        <v>368</v>
      </c>
      <c r="L43" s="105" t="s">
        <v>368</v>
      </c>
      <c r="M43" s="105" t="s">
        <v>368</v>
      </c>
      <c r="N43" s="105" t="s">
        <v>368</v>
      </c>
      <c r="O43" s="105" t="s">
        <v>368</v>
      </c>
      <c r="P43" s="105" t="s">
        <v>368</v>
      </c>
      <c r="Q43" s="105" t="s">
        <v>368</v>
      </c>
      <c r="R43" s="105" t="s">
        <v>368</v>
      </c>
      <c r="S43" s="105" t="s">
        <v>368</v>
      </c>
      <c r="T43" s="105" t="s">
        <v>368</v>
      </c>
      <c r="U43" s="105" t="s">
        <v>368</v>
      </c>
      <c r="V43" s="105" t="s">
        <v>368</v>
      </c>
      <c r="W43" s="105" t="s">
        <v>368</v>
      </c>
      <c r="X43" s="105" t="s">
        <v>368</v>
      </c>
      <c r="Y43" s="105" t="s">
        <v>368</v>
      </c>
      <c r="Z43" s="105" t="s">
        <v>368</v>
      </c>
    </row>
    <row r="44" spans="3:26" ht="26.25" customHeight="1">
      <c r="C44" s="37"/>
      <c r="D44" s="50"/>
      <c r="E44" s="37"/>
      <c r="F44" s="37"/>
      <c r="G44" s="330" t="s">
        <v>693</v>
      </c>
      <c r="H44" s="331"/>
      <c r="I44" s="104"/>
      <c r="J44" s="104"/>
      <c r="K44" s="104"/>
      <c r="L44" s="104"/>
      <c r="M44" s="104"/>
      <c r="N44" s="104"/>
      <c r="O44" s="104"/>
      <c r="P44" s="104"/>
      <c r="Q44" s="104"/>
      <c r="R44" s="104"/>
      <c r="S44" s="104"/>
      <c r="T44" s="104"/>
      <c r="U44" s="104"/>
      <c r="V44" s="104"/>
      <c r="W44" s="104"/>
      <c r="X44" s="104"/>
      <c r="Y44" s="104"/>
      <c r="Z44" s="104"/>
    </row>
    <row r="45" spans="3:26" ht="39">
      <c r="C45" s="37"/>
      <c r="D45" s="50"/>
      <c r="E45" s="37"/>
      <c r="F45" s="37"/>
      <c r="G45" s="333" t="s">
        <v>694</v>
      </c>
      <c r="H45" s="329"/>
      <c r="I45" s="105" t="s">
        <v>368</v>
      </c>
      <c r="J45" s="105" t="s">
        <v>368</v>
      </c>
      <c r="K45" s="105" t="s">
        <v>368</v>
      </c>
      <c r="L45" s="105" t="s">
        <v>368</v>
      </c>
      <c r="M45" s="105" t="s">
        <v>368</v>
      </c>
      <c r="N45" s="105" t="s">
        <v>368</v>
      </c>
      <c r="O45" s="105" t="s">
        <v>368</v>
      </c>
      <c r="P45" s="105" t="s">
        <v>368</v>
      </c>
      <c r="Q45" s="105" t="s">
        <v>368</v>
      </c>
      <c r="R45" s="105" t="s">
        <v>368</v>
      </c>
      <c r="S45" s="105" t="s">
        <v>368</v>
      </c>
      <c r="T45" s="105" t="s">
        <v>368</v>
      </c>
      <c r="U45" s="105" t="s">
        <v>368</v>
      </c>
      <c r="V45" s="105" t="s">
        <v>368</v>
      </c>
      <c r="W45" s="105" t="s">
        <v>368</v>
      </c>
      <c r="X45" s="105" t="s">
        <v>368</v>
      </c>
      <c r="Y45" s="105" t="s">
        <v>368</v>
      </c>
      <c r="Z45" s="105" t="s">
        <v>368</v>
      </c>
    </row>
    <row r="46" spans="3:26" ht="27.75" customHeight="1">
      <c r="C46" s="37"/>
      <c r="D46" s="50"/>
      <c r="E46" s="37"/>
      <c r="F46" s="37"/>
      <c r="G46" s="330" t="s">
        <v>695</v>
      </c>
      <c r="H46" s="331"/>
      <c r="I46" s="104"/>
      <c r="J46" s="104"/>
      <c r="K46" s="104"/>
      <c r="L46" s="104"/>
      <c r="M46" s="104"/>
      <c r="N46" s="104"/>
      <c r="O46" s="104"/>
      <c r="P46" s="104"/>
      <c r="Q46" s="104"/>
      <c r="R46" s="104"/>
      <c r="S46" s="104"/>
      <c r="T46" s="104"/>
      <c r="U46" s="104"/>
      <c r="V46" s="104"/>
      <c r="W46" s="104"/>
      <c r="X46" s="104"/>
      <c r="Y46" s="104"/>
      <c r="Z46" s="104"/>
    </row>
    <row r="47" spans="3:26" ht="39">
      <c r="C47" s="37"/>
      <c r="D47" s="50"/>
      <c r="E47" s="37"/>
      <c r="F47" s="37"/>
      <c r="G47" s="333" t="s">
        <v>696</v>
      </c>
      <c r="H47" s="329"/>
      <c r="I47" s="105" t="s">
        <v>368</v>
      </c>
      <c r="J47" s="105" t="s">
        <v>368</v>
      </c>
      <c r="K47" s="105" t="s">
        <v>368</v>
      </c>
      <c r="L47" s="105" t="s">
        <v>368</v>
      </c>
      <c r="M47" s="105" t="s">
        <v>368</v>
      </c>
      <c r="N47" s="105" t="s">
        <v>368</v>
      </c>
      <c r="O47" s="105" t="s">
        <v>368</v>
      </c>
      <c r="P47" s="105" t="s">
        <v>368</v>
      </c>
      <c r="Q47" s="105" t="s">
        <v>368</v>
      </c>
      <c r="R47" s="105" t="s">
        <v>368</v>
      </c>
      <c r="S47" s="105" t="s">
        <v>368</v>
      </c>
      <c r="T47" s="105" t="s">
        <v>368</v>
      </c>
      <c r="U47" s="105" t="s">
        <v>368</v>
      </c>
      <c r="V47" s="105" t="s">
        <v>368</v>
      </c>
      <c r="W47" s="105" t="s">
        <v>368</v>
      </c>
      <c r="X47" s="105" t="s">
        <v>368</v>
      </c>
      <c r="Y47" s="105" t="s">
        <v>368</v>
      </c>
      <c r="Z47" s="105" t="s">
        <v>368</v>
      </c>
    </row>
    <row r="48" spans="3:26" ht="22.5" customHeight="1">
      <c r="C48" s="37"/>
      <c r="D48" s="50"/>
      <c r="E48" s="37"/>
      <c r="F48" s="37"/>
      <c r="G48" s="330" t="s">
        <v>697</v>
      </c>
      <c r="H48" s="331"/>
      <c r="I48" s="104"/>
      <c r="J48" s="104"/>
      <c r="K48" s="104"/>
      <c r="L48" s="104"/>
      <c r="M48" s="104"/>
      <c r="N48" s="104"/>
      <c r="O48" s="104"/>
      <c r="P48" s="104"/>
      <c r="Q48" s="104"/>
      <c r="R48" s="104"/>
      <c r="S48" s="104"/>
      <c r="T48" s="104"/>
      <c r="U48" s="104"/>
      <c r="V48" s="104"/>
      <c r="W48" s="104"/>
      <c r="X48" s="104"/>
      <c r="Y48" s="104"/>
      <c r="Z48" s="104"/>
    </row>
    <row r="49" spans="3:26" ht="27" customHeight="1">
      <c r="C49" s="37"/>
      <c r="D49" s="50"/>
      <c r="E49" s="37"/>
      <c r="F49" s="37"/>
      <c r="G49" s="327" t="s">
        <v>698</v>
      </c>
      <c r="H49" s="329"/>
      <c r="I49" s="102"/>
      <c r="J49" s="102"/>
      <c r="K49" s="102"/>
      <c r="L49" s="102"/>
      <c r="M49" s="102"/>
      <c r="N49" s="102"/>
      <c r="O49" s="102"/>
      <c r="P49" s="102"/>
      <c r="Q49" s="102"/>
      <c r="R49" s="102"/>
      <c r="S49" s="102"/>
      <c r="T49" s="102"/>
      <c r="U49" s="102"/>
      <c r="V49" s="102"/>
      <c r="W49" s="102"/>
      <c r="X49" s="102"/>
      <c r="Y49" s="102"/>
      <c r="Z49" s="102"/>
    </row>
    <row r="50" spans="3:26" ht="38.25">
      <c r="C50" s="37"/>
      <c r="D50" s="50"/>
      <c r="E50" s="37"/>
      <c r="F50" s="37"/>
      <c r="G50" s="50"/>
      <c r="H50" s="38" t="s">
        <v>699</v>
      </c>
      <c r="I50" s="104"/>
      <c r="J50" s="104"/>
      <c r="K50" s="104"/>
      <c r="L50" s="104"/>
      <c r="M50" s="104"/>
      <c r="N50" s="104"/>
      <c r="O50" s="104"/>
      <c r="P50" s="104"/>
      <c r="Q50" s="104"/>
      <c r="R50" s="104"/>
      <c r="S50" s="104"/>
      <c r="T50" s="104"/>
      <c r="U50" s="104"/>
      <c r="V50" s="104"/>
      <c r="W50" s="104"/>
      <c r="X50" s="104"/>
      <c r="Y50" s="104"/>
      <c r="Z50" s="104"/>
    </row>
    <row r="51" spans="3:26" ht="25.5">
      <c r="C51" s="37"/>
      <c r="D51" s="50"/>
      <c r="E51" s="37"/>
      <c r="F51" s="37"/>
      <c r="G51" s="50"/>
      <c r="H51" s="54" t="s">
        <v>700</v>
      </c>
      <c r="I51" s="103"/>
      <c r="J51" s="103"/>
      <c r="K51" s="103"/>
      <c r="L51" s="103"/>
      <c r="M51" s="103"/>
      <c r="N51" s="103"/>
      <c r="O51" s="103"/>
      <c r="P51" s="103"/>
      <c r="Q51" s="103"/>
      <c r="R51" s="103"/>
      <c r="S51" s="103"/>
      <c r="T51" s="103"/>
      <c r="U51" s="103"/>
      <c r="V51" s="103"/>
      <c r="W51" s="103"/>
      <c r="X51" s="103"/>
      <c r="Y51" s="103"/>
      <c r="Z51" s="103"/>
    </row>
    <row r="52" spans="3:26" ht="25.5">
      <c r="C52" s="37"/>
      <c r="D52" s="50"/>
      <c r="E52" s="37"/>
      <c r="F52" s="37"/>
      <c r="G52" s="50"/>
      <c r="H52" s="38" t="s">
        <v>701</v>
      </c>
      <c r="I52" s="104"/>
      <c r="J52" s="104"/>
      <c r="K52" s="104"/>
      <c r="L52" s="104"/>
      <c r="M52" s="104"/>
      <c r="N52" s="104"/>
      <c r="O52" s="104"/>
      <c r="P52" s="104"/>
      <c r="Q52" s="104"/>
      <c r="R52" s="104"/>
      <c r="S52" s="104"/>
      <c r="T52" s="104"/>
      <c r="U52" s="104"/>
      <c r="V52" s="104"/>
      <c r="W52" s="104"/>
      <c r="X52" s="104"/>
      <c r="Y52" s="104"/>
      <c r="Z52" s="104"/>
    </row>
    <row r="53" spans="3:26" ht="38.25">
      <c r="C53" s="37"/>
      <c r="D53" s="50"/>
      <c r="E53" s="37"/>
      <c r="F53" s="37"/>
      <c r="G53" s="53"/>
      <c r="H53" s="59" t="s">
        <v>702</v>
      </c>
      <c r="I53" s="103" t="s">
        <v>281</v>
      </c>
      <c r="J53" s="103" t="s">
        <v>281</v>
      </c>
      <c r="K53" s="103" t="s">
        <v>281</v>
      </c>
      <c r="L53" s="103" t="s">
        <v>281</v>
      </c>
      <c r="M53" s="103" t="s">
        <v>281</v>
      </c>
      <c r="N53" s="103" t="s">
        <v>281</v>
      </c>
      <c r="O53" s="103" t="s">
        <v>281</v>
      </c>
      <c r="P53" s="103" t="s">
        <v>281</v>
      </c>
      <c r="Q53" s="103" t="s">
        <v>281</v>
      </c>
      <c r="R53" s="103" t="s">
        <v>281</v>
      </c>
      <c r="S53" s="103" t="s">
        <v>281</v>
      </c>
      <c r="T53" s="103" t="s">
        <v>281</v>
      </c>
      <c r="U53" s="103" t="s">
        <v>281</v>
      </c>
      <c r="V53" s="103" t="s">
        <v>281</v>
      </c>
      <c r="W53" s="103" t="s">
        <v>281</v>
      </c>
      <c r="X53" s="103" t="s">
        <v>281</v>
      </c>
      <c r="Y53" s="103" t="s">
        <v>281</v>
      </c>
      <c r="Z53" s="103" t="s">
        <v>281</v>
      </c>
    </row>
    <row r="54" spans="3:26" ht="30" customHeight="1">
      <c r="C54" s="37"/>
      <c r="D54" s="50"/>
      <c r="E54" s="37"/>
      <c r="F54" s="37"/>
      <c r="G54" s="334" t="s">
        <v>703</v>
      </c>
      <c r="H54" s="331"/>
      <c r="I54" s="102"/>
      <c r="J54" s="102"/>
      <c r="K54" s="102"/>
      <c r="L54" s="102"/>
      <c r="M54" s="102"/>
      <c r="N54" s="102"/>
      <c r="O54" s="102"/>
      <c r="P54" s="102"/>
      <c r="Q54" s="102"/>
      <c r="R54" s="102"/>
      <c r="S54" s="102"/>
      <c r="T54" s="102"/>
      <c r="U54" s="102"/>
      <c r="V54" s="102"/>
      <c r="W54" s="102"/>
      <c r="X54" s="102"/>
      <c r="Y54" s="102"/>
      <c r="Z54" s="102"/>
    </row>
    <row r="55" spans="3:26">
      <c r="C55" s="37"/>
      <c r="D55" s="50"/>
      <c r="E55" s="37"/>
      <c r="F55" s="37"/>
      <c r="G55" s="37"/>
      <c r="H55" s="54" t="s">
        <v>704</v>
      </c>
      <c r="I55" s="103"/>
      <c r="J55" s="103"/>
      <c r="K55" s="103"/>
      <c r="L55" s="103"/>
      <c r="M55" s="103"/>
      <c r="N55" s="103"/>
      <c r="O55" s="103"/>
      <c r="P55" s="103"/>
      <c r="Q55" s="103"/>
      <c r="R55" s="103"/>
      <c r="S55" s="103"/>
      <c r="T55" s="103"/>
      <c r="U55" s="103"/>
      <c r="V55" s="103"/>
      <c r="W55" s="103"/>
      <c r="X55" s="103"/>
      <c r="Y55" s="103"/>
      <c r="Z55" s="103"/>
    </row>
    <row r="56" spans="3:26">
      <c r="C56" s="37"/>
      <c r="D56" s="50"/>
      <c r="E56" s="37"/>
      <c r="F56" s="37"/>
      <c r="G56" s="37"/>
      <c r="H56" s="38" t="s">
        <v>705</v>
      </c>
      <c r="I56" s="104"/>
      <c r="J56" s="104"/>
      <c r="K56" s="104"/>
      <c r="L56" s="104"/>
      <c r="M56" s="104"/>
      <c r="N56" s="104"/>
      <c r="O56" s="104"/>
      <c r="P56" s="104"/>
      <c r="Q56" s="104"/>
      <c r="R56" s="104"/>
      <c r="S56" s="104"/>
      <c r="T56" s="104"/>
      <c r="U56" s="104"/>
      <c r="V56" s="104"/>
      <c r="W56" s="104"/>
      <c r="X56" s="104"/>
      <c r="Y56" s="104"/>
      <c r="Z56" s="104"/>
    </row>
    <row r="57" spans="3:26" ht="26.25">
      <c r="C57" s="37"/>
      <c r="D57" s="50"/>
      <c r="E57" s="37"/>
      <c r="F57" s="37"/>
      <c r="G57" s="52"/>
      <c r="H57" s="59" t="s">
        <v>706</v>
      </c>
      <c r="I57" s="103" t="s">
        <v>281</v>
      </c>
      <c r="J57" s="103" t="s">
        <v>281</v>
      </c>
      <c r="K57" s="103" t="s">
        <v>281</v>
      </c>
      <c r="L57" s="103" t="s">
        <v>281</v>
      </c>
      <c r="M57" s="103" t="s">
        <v>281</v>
      </c>
      <c r="N57" s="103" t="s">
        <v>281</v>
      </c>
      <c r="O57" s="103" t="s">
        <v>281</v>
      </c>
      <c r="P57" s="103" t="s">
        <v>281</v>
      </c>
      <c r="Q57" s="103" t="s">
        <v>281</v>
      </c>
      <c r="R57" s="103" t="s">
        <v>281</v>
      </c>
      <c r="S57" s="103" t="s">
        <v>281</v>
      </c>
      <c r="T57" s="103" t="s">
        <v>281</v>
      </c>
      <c r="U57" s="103" t="s">
        <v>281</v>
      </c>
      <c r="V57" s="103" t="s">
        <v>281</v>
      </c>
      <c r="W57" s="103" t="s">
        <v>281</v>
      </c>
      <c r="X57" s="103" t="s">
        <v>281</v>
      </c>
      <c r="Y57" s="103" t="s">
        <v>281</v>
      </c>
      <c r="Z57" s="103" t="s">
        <v>281</v>
      </c>
    </row>
    <row r="58" spans="3:26" ht="26.25" customHeight="1">
      <c r="C58" s="37"/>
      <c r="D58" s="50"/>
      <c r="E58" s="37"/>
      <c r="F58" s="37"/>
      <c r="G58" s="330" t="s">
        <v>707</v>
      </c>
      <c r="H58" s="331"/>
      <c r="I58" s="104"/>
      <c r="J58" s="104"/>
      <c r="K58" s="104"/>
      <c r="L58" s="104"/>
      <c r="M58" s="104"/>
      <c r="N58" s="104"/>
      <c r="O58" s="104"/>
      <c r="P58" s="104"/>
      <c r="Q58" s="104"/>
      <c r="R58" s="104"/>
      <c r="S58" s="104"/>
      <c r="T58" s="104"/>
      <c r="U58" s="104"/>
      <c r="V58" s="104"/>
      <c r="W58" s="104"/>
      <c r="X58" s="104"/>
      <c r="Y58" s="104"/>
      <c r="Z58" s="104"/>
    </row>
    <row r="59" spans="3:26" ht="26.25">
      <c r="C59" s="37"/>
      <c r="D59" s="50"/>
      <c r="E59" s="37"/>
      <c r="F59" s="52"/>
      <c r="G59" s="367" t="s">
        <v>708</v>
      </c>
      <c r="H59" s="369"/>
      <c r="I59" s="103" t="s">
        <v>281</v>
      </c>
      <c r="J59" s="103" t="s">
        <v>281</v>
      </c>
      <c r="K59" s="103" t="s">
        <v>281</v>
      </c>
      <c r="L59" s="103" t="s">
        <v>281</v>
      </c>
      <c r="M59" s="103" t="s">
        <v>281</v>
      </c>
      <c r="N59" s="103" t="s">
        <v>281</v>
      </c>
      <c r="O59" s="103" t="s">
        <v>281</v>
      </c>
      <c r="P59" s="103" t="s">
        <v>281</v>
      </c>
      <c r="Q59" s="103" t="s">
        <v>281</v>
      </c>
      <c r="R59" s="103" t="s">
        <v>281</v>
      </c>
      <c r="S59" s="103" t="s">
        <v>281</v>
      </c>
      <c r="T59" s="103" t="s">
        <v>281</v>
      </c>
      <c r="U59" s="103" t="s">
        <v>281</v>
      </c>
      <c r="V59" s="103" t="s">
        <v>281</v>
      </c>
      <c r="W59" s="103" t="s">
        <v>281</v>
      </c>
      <c r="X59" s="103" t="s">
        <v>281</v>
      </c>
      <c r="Y59" s="103" t="s">
        <v>281</v>
      </c>
      <c r="Z59" s="103" t="s">
        <v>281</v>
      </c>
    </row>
    <row r="60" spans="3:26" ht="64.5" customHeight="1">
      <c r="C60" s="37"/>
      <c r="D60" s="50"/>
      <c r="E60" s="52"/>
      <c r="F60" s="365" t="s">
        <v>709</v>
      </c>
      <c r="G60" s="370"/>
      <c r="H60" s="366"/>
      <c r="I60" s="103" t="s">
        <v>281</v>
      </c>
      <c r="J60" s="103" t="s">
        <v>281</v>
      </c>
      <c r="K60" s="103" t="s">
        <v>281</v>
      </c>
      <c r="L60" s="103" t="s">
        <v>281</v>
      </c>
      <c r="M60" s="103" t="s">
        <v>281</v>
      </c>
      <c r="N60" s="103" t="s">
        <v>281</v>
      </c>
      <c r="O60" s="103" t="s">
        <v>281</v>
      </c>
      <c r="P60" s="103" t="s">
        <v>281</v>
      </c>
      <c r="Q60" s="103" t="s">
        <v>281</v>
      </c>
      <c r="R60" s="103" t="s">
        <v>281</v>
      </c>
      <c r="S60" s="103" t="s">
        <v>281</v>
      </c>
      <c r="T60" s="103" t="s">
        <v>281</v>
      </c>
      <c r="U60" s="103" t="s">
        <v>281</v>
      </c>
      <c r="V60" s="103" t="s">
        <v>281</v>
      </c>
      <c r="W60" s="103" t="s">
        <v>281</v>
      </c>
      <c r="X60" s="103" t="s">
        <v>281</v>
      </c>
      <c r="Y60" s="103" t="s">
        <v>281</v>
      </c>
      <c r="Z60" s="220" t="s">
        <v>710</v>
      </c>
    </row>
    <row r="61" spans="3:26">
      <c r="C61" s="37"/>
      <c r="D61" s="50"/>
      <c r="E61" s="327" t="s">
        <v>711</v>
      </c>
      <c r="F61" s="328"/>
      <c r="G61" s="328"/>
      <c r="H61" s="329"/>
      <c r="I61" s="102"/>
      <c r="J61" s="102"/>
      <c r="K61" s="102"/>
      <c r="L61" s="102"/>
      <c r="M61" s="102"/>
      <c r="N61" s="102"/>
      <c r="O61" s="102"/>
      <c r="P61" s="102"/>
      <c r="Q61" s="102"/>
      <c r="R61" s="102"/>
      <c r="S61" s="102"/>
      <c r="T61" s="102"/>
      <c r="U61" s="102"/>
      <c r="V61" s="102"/>
      <c r="W61" s="102"/>
      <c r="X61" s="102"/>
      <c r="Y61" s="102"/>
      <c r="Z61" s="102"/>
    </row>
    <row r="62" spans="3:26">
      <c r="C62" s="37"/>
      <c r="D62" s="50"/>
      <c r="E62" s="50"/>
      <c r="F62" s="330" t="s">
        <v>712</v>
      </c>
      <c r="G62" s="335"/>
      <c r="H62" s="331"/>
      <c r="I62" s="104"/>
      <c r="J62" s="104"/>
      <c r="K62" s="104"/>
      <c r="L62" s="104"/>
      <c r="M62" s="104"/>
      <c r="N62" s="104"/>
      <c r="O62" s="104"/>
      <c r="P62" s="104"/>
      <c r="Q62" s="104"/>
      <c r="R62" s="104"/>
      <c r="S62" s="104"/>
      <c r="T62" s="104"/>
      <c r="U62" s="104"/>
      <c r="V62" s="104"/>
      <c r="W62" s="104"/>
      <c r="X62" s="104"/>
      <c r="Y62" s="104"/>
      <c r="Z62" s="104"/>
    </row>
    <row r="63" spans="3:26" ht="31.5" customHeight="1">
      <c r="C63" s="37"/>
      <c r="D63" s="50"/>
      <c r="E63" s="50"/>
      <c r="F63" s="333" t="s">
        <v>713</v>
      </c>
      <c r="G63" s="328"/>
      <c r="H63" s="329"/>
      <c r="I63" s="103"/>
      <c r="J63" s="103"/>
      <c r="K63" s="103"/>
      <c r="L63" s="103"/>
      <c r="M63" s="103"/>
      <c r="N63" s="103"/>
      <c r="O63" s="103"/>
      <c r="P63" s="103"/>
      <c r="Q63" s="103"/>
      <c r="R63" s="103"/>
      <c r="S63" s="103"/>
      <c r="T63" s="103"/>
      <c r="U63" s="103"/>
      <c r="V63" s="103"/>
      <c r="W63" s="103"/>
      <c r="X63" s="103"/>
      <c r="Y63" s="103"/>
      <c r="Z63" s="103"/>
    </row>
    <row r="64" spans="3:26" ht="81" customHeight="1">
      <c r="C64" s="52"/>
      <c r="D64" s="53"/>
      <c r="E64" s="53"/>
      <c r="F64" s="330" t="s">
        <v>714</v>
      </c>
      <c r="G64" s="335"/>
      <c r="H64" s="331"/>
      <c r="I64" s="106"/>
      <c r="J64" s="106"/>
      <c r="K64" s="106"/>
      <c r="L64" s="106"/>
      <c r="M64" s="106"/>
      <c r="N64" s="106"/>
      <c r="O64" s="106"/>
      <c r="P64" s="106"/>
      <c r="Q64" s="106"/>
      <c r="R64" s="106"/>
      <c r="S64" s="106"/>
      <c r="T64" s="106"/>
      <c r="U64" s="106"/>
      <c r="V64" s="106"/>
      <c r="W64" s="106"/>
      <c r="X64" s="106"/>
      <c r="Y64" s="106"/>
      <c r="Z64" s="106" t="s">
        <v>715</v>
      </c>
    </row>
    <row r="65" spans="10:10"/>
    <row r="66" spans="10:10" ht="18.75" customHeight="1"/>
    <row r="67" spans="10:10" ht="18.75" customHeight="1"/>
    <row r="68" spans="10:10" ht="18.75" hidden="1" customHeight="1"/>
    <row r="69" spans="10:10" ht="18.75" hidden="1" customHeight="1"/>
    <row r="70" spans="10:10" ht="18.75" hidden="1" customHeight="1"/>
    <row r="71" spans="10:10" ht="18.75" hidden="1" customHeight="1"/>
    <row r="72" spans="10:10" hidden="1">
      <c r="J72" s="216"/>
    </row>
    <row r="73" spans="10:10" hidden="1"/>
    <row r="74" spans="10:10" hidden="1"/>
    <row r="75" spans="10:10" hidden="1"/>
    <row r="76" spans="10:10" hidden="1"/>
    <row r="77" spans="10:10" hidden="1"/>
    <row r="78" spans="10:10" hidden="1"/>
    <row r="79" spans="10:10" hidden="1"/>
    <row r="80" spans="10:10" hidden="1"/>
    <row r="119" ht="0.75" hidden="1" customHeight="1"/>
  </sheetData>
  <sheetProtection formatCells="0" formatColumns="0" formatRows="0" insertColumns="0" insertRows="0" insertHyperlinks="0" deleteColumns="0" deleteRows="0" sort="0" autoFilter="0" pivotTables="0"/>
  <mergeCells count="46">
    <mergeCell ref="G41:H41"/>
    <mergeCell ref="G42:H42"/>
    <mergeCell ref="G43:H43"/>
    <mergeCell ref="E38:H38"/>
    <mergeCell ref="D31:H31"/>
    <mergeCell ref="F39:H39"/>
    <mergeCell ref="F40:H40"/>
    <mergeCell ref="E37:H37"/>
    <mergeCell ref="E34:H34"/>
    <mergeCell ref="E35:H35"/>
    <mergeCell ref="E36:H36"/>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C30:H30"/>
    <mergeCell ref="E33:H33"/>
    <mergeCell ref="E32:H32"/>
    <mergeCell ref="B13:K13"/>
    <mergeCell ref="B14:K15"/>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00B0F0"/>
  </sheetPr>
  <dimension ref="A1:JR55"/>
  <sheetViews>
    <sheetView showGridLines="0" zoomScale="88" zoomScaleNormal="88" workbookViewId="0">
      <selection activeCell="N16" sqref="N16"/>
    </sheetView>
  </sheetViews>
  <sheetFormatPr defaultColWidth="0" defaultRowHeight="15" customHeight="1" zeroHeight="1"/>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row r="2" spans="2:13"/>
    <row r="3" spans="2:13"/>
    <row r="4" spans="2:13"/>
    <row r="5" spans="2:13" ht="18">
      <c r="M5" s="190" t="s">
        <v>6</v>
      </c>
    </row>
    <row r="6" spans="2:13">
      <c r="M6" s="19"/>
    </row>
    <row r="7" spans="2:13" ht="15.75">
      <c r="B7" s="303" t="s">
        <v>716</v>
      </c>
      <c r="C7" s="303"/>
      <c r="D7" s="303"/>
      <c r="E7" s="303"/>
      <c r="F7" s="303"/>
      <c r="G7" s="303"/>
      <c r="H7" s="303"/>
      <c r="I7" s="303"/>
      <c r="J7" s="303"/>
      <c r="K7" s="303"/>
      <c r="L7" s="303"/>
      <c r="M7" s="303"/>
    </row>
    <row r="8" spans="2:13" ht="16.5" thickBot="1">
      <c r="B8" s="136"/>
      <c r="C8" s="136"/>
      <c r="D8" s="136"/>
      <c r="E8" s="136"/>
      <c r="F8" s="136"/>
      <c r="G8" s="136"/>
      <c r="H8" s="136"/>
      <c r="I8" s="136"/>
      <c r="J8" s="136"/>
      <c r="K8" s="136"/>
      <c r="L8" s="136"/>
      <c r="M8" s="275"/>
    </row>
    <row r="9" spans="2:13" ht="21.75" customHeight="1">
      <c r="B9" s="338" t="s">
        <v>129</v>
      </c>
      <c r="C9" s="339"/>
      <c r="D9" s="339"/>
      <c r="E9" s="339"/>
      <c r="F9" s="339"/>
      <c r="G9" s="339"/>
      <c r="H9" s="339"/>
      <c r="I9" s="340"/>
      <c r="J9" s="260"/>
      <c r="K9" s="260"/>
      <c r="L9" s="260"/>
      <c r="M9" s="260"/>
    </row>
    <row r="10" spans="2:13" ht="38.25" customHeight="1" thickBot="1">
      <c r="B10" s="385" t="s">
        <v>717</v>
      </c>
      <c r="C10" s="386"/>
      <c r="D10" s="386"/>
      <c r="E10" s="386"/>
      <c r="F10" s="386"/>
      <c r="G10" s="386"/>
      <c r="H10" s="386"/>
      <c r="I10" s="387"/>
      <c r="J10" s="159"/>
      <c r="K10" s="159"/>
      <c r="L10" s="159"/>
      <c r="M10" s="159"/>
    </row>
    <row r="11" spans="2:13">
      <c r="B11" s="443"/>
      <c r="C11" s="443"/>
      <c r="D11" s="443"/>
      <c r="E11" s="443"/>
      <c r="F11" s="443"/>
      <c r="G11" s="443"/>
      <c r="H11" s="443"/>
      <c r="I11" s="443"/>
      <c r="J11" s="443"/>
      <c r="K11" s="443"/>
      <c r="L11" s="443"/>
      <c r="M11" s="443"/>
    </row>
    <row r="12" spans="2:13">
      <c r="E12" s="23"/>
      <c r="F12" s="23"/>
      <c r="G12" s="23"/>
      <c r="H12" s="23"/>
      <c r="I12" s="23"/>
      <c r="J12" s="23"/>
      <c r="K12" s="23"/>
      <c r="L12" s="23"/>
      <c r="M12" s="23"/>
    </row>
    <row r="13" spans="2:13">
      <c r="M13" s="19"/>
    </row>
    <row r="14" spans="2:13">
      <c r="M14" s="19"/>
    </row>
    <row r="15" spans="2:13">
      <c r="M15" s="19"/>
    </row>
    <row r="16" spans="2:13">
      <c r="M16" s="19"/>
    </row>
    <row r="17" spans="2:15">
      <c r="M17" s="19"/>
    </row>
    <row r="18" spans="2:15">
      <c r="M18" s="19"/>
    </row>
    <row r="19" spans="2:15">
      <c r="M19" s="19"/>
    </row>
    <row r="20" spans="2:15">
      <c r="M20" s="19"/>
    </row>
    <row r="21" spans="2:15" ht="39" customHeight="1">
      <c r="E21" s="423" t="s">
        <v>389</v>
      </c>
      <c r="F21" s="423"/>
      <c r="G21" s="423"/>
      <c r="H21" s="423"/>
      <c r="I21" s="423"/>
      <c r="J21" s="423"/>
      <c r="K21" s="423"/>
      <c r="L21" s="423"/>
      <c r="M21" s="19"/>
    </row>
    <row r="22" spans="2:15">
      <c r="M22" s="19"/>
    </row>
    <row r="23" spans="2:15">
      <c r="M23" s="19"/>
    </row>
    <row r="24" spans="2:15">
      <c r="F24" s="429" t="s">
        <v>718</v>
      </c>
      <c r="G24" s="430"/>
      <c r="H24" s="430"/>
      <c r="I24" s="430"/>
      <c r="J24" s="430"/>
      <c r="K24" s="430"/>
      <c r="L24" s="430"/>
      <c r="M24" s="430"/>
      <c r="N24" s="430"/>
      <c r="O24" s="431"/>
    </row>
    <row r="25" spans="2:15" ht="76.5">
      <c r="F25" s="34" t="s">
        <v>719</v>
      </c>
      <c r="G25" s="35" t="s">
        <v>720</v>
      </c>
      <c r="H25" s="34" t="s">
        <v>721</v>
      </c>
      <c r="I25" s="35" t="s">
        <v>722</v>
      </c>
      <c r="J25" s="34" t="s">
        <v>723</v>
      </c>
      <c r="K25" s="35" t="s">
        <v>724</v>
      </c>
      <c r="L25" s="34" t="s">
        <v>725</v>
      </c>
      <c r="M25" s="35" t="s">
        <v>726</v>
      </c>
      <c r="N25" s="34" t="s">
        <v>727</v>
      </c>
      <c r="O25" s="78"/>
    </row>
    <row r="26" spans="2:15" ht="29.25" customHeight="1">
      <c r="B26" s="334" t="s">
        <v>728</v>
      </c>
      <c r="C26" s="335"/>
      <c r="D26" s="335"/>
      <c r="E26" s="331"/>
      <c r="F26" s="36"/>
      <c r="G26" s="36"/>
      <c r="H26" s="36"/>
      <c r="I26" s="36"/>
      <c r="J26" s="36"/>
      <c r="K26" s="36"/>
      <c r="L26" s="36"/>
      <c r="M26" s="36"/>
      <c r="N26" s="36"/>
      <c r="O26" s="36"/>
    </row>
    <row r="27" spans="2:15" ht="29.25" customHeight="1">
      <c r="B27" s="37"/>
      <c r="C27" s="333" t="s">
        <v>729</v>
      </c>
      <c r="D27" s="328"/>
      <c r="E27" s="329"/>
      <c r="F27" s="99" t="s">
        <v>618</v>
      </c>
      <c r="G27" s="99" t="s">
        <v>618</v>
      </c>
      <c r="H27" s="99" t="s">
        <v>618</v>
      </c>
      <c r="I27" s="99" t="s">
        <v>618</v>
      </c>
      <c r="J27" s="99" t="s">
        <v>618</v>
      </c>
      <c r="K27" s="99" t="s">
        <v>618</v>
      </c>
      <c r="L27" s="99" t="s">
        <v>618</v>
      </c>
      <c r="M27" s="99" t="s">
        <v>618</v>
      </c>
      <c r="N27" s="99" t="s">
        <v>618</v>
      </c>
      <c r="O27" s="86"/>
    </row>
    <row r="28" spans="2:15" ht="29.25" customHeight="1">
      <c r="B28" s="37"/>
      <c r="C28" s="330" t="s">
        <v>730</v>
      </c>
      <c r="D28" s="335"/>
      <c r="E28" s="331"/>
      <c r="F28" s="99" t="s">
        <v>618</v>
      </c>
      <c r="G28" s="99" t="s">
        <v>618</v>
      </c>
      <c r="H28" s="99" t="s">
        <v>618</v>
      </c>
      <c r="I28" s="99" t="s">
        <v>618</v>
      </c>
      <c r="J28" s="99" t="s">
        <v>618</v>
      </c>
      <c r="K28" s="99" t="s">
        <v>618</v>
      </c>
      <c r="L28" s="99" t="s">
        <v>618</v>
      </c>
      <c r="M28" s="99" t="s">
        <v>618</v>
      </c>
      <c r="N28" s="99" t="s">
        <v>618</v>
      </c>
      <c r="O28" s="86"/>
    </row>
    <row r="29" spans="2:15" ht="29.25" customHeight="1">
      <c r="B29" s="37"/>
      <c r="C29" s="327" t="s">
        <v>731</v>
      </c>
      <c r="D29" s="328"/>
      <c r="E29" s="329"/>
      <c r="F29" s="86"/>
      <c r="G29" s="86"/>
      <c r="H29" s="86"/>
      <c r="I29" s="86"/>
      <c r="J29" s="86"/>
      <c r="K29" s="86"/>
      <c r="L29" s="86"/>
      <c r="M29" s="86"/>
      <c r="N29" s="86"/>
      <c r="O29" s="86"/>
    </row>
    <row r="30" spans="2:15" ht="29.25" customHeight="1">
      <c r="B30" s="37"/>
      <c r="C30" s="50"/>
      <c r="D30" s="330" t="s">
        <v>732</v>
      </c>
      <c r="E30" s="331"/>
      <c r="F30" s="83"/>
      <c r="G30" s="83"/>
      <c r="H30" s="83"/>
      <c r="I30" s="83"/>
      <c r="J30" s="83"/>
      <c r="K30" s="83"/>
      <c r="L30" s="83"/>
      <c r="M30" s="83"/>
      <c r="N30" s="83"/>
      <c r="O30" s="83"/>
    </row>
    <row r="31" spans="2:15" ht="29.25" customHeight="1">
      <c r="B31" s="37"/>
      <c r="C31" s="50"/>
      <c r="D31" s="333" t="s">
        <v>733</v>
      </c>
      <c r="E31" s="329"/>
      <c r="F31" s="87"/>
      <c r="G31" s="87"/>
      <c r="H31" s="87"/>
      <c r="I31" s="87"/>
      <c r="J31" s="87"/>
      <c r="K31" s="87"/>
      <c r="L31" s="87"/>
      <c r="M31" s="87"/>
      <c r="N31" s="87"/>
      <c r="O31" s="87"/>
    </row>
    <row r="32" spans="2:15" ht="29.25" customHeight="1">
      <c r="B32" s="37"/>
      <c r="C32" s="50"/>
      <c r="D32" s="330" t="s">
        <v>734</v>
      </c>
      <c r="E32" s="331"/>
      <c r="F32" s="83"/>
      <c r="G32" s="83"/>
      <c r="H32" s="83"/>
      <c r="I32" s="83"/>
      <c r="J32" s="83"/>
      <c r="K32" s="83"/>
      <c r="L32" s="83"/>
      <c r="M32" s="83"/>
      <c r="N32" s="83"/>
      <c r="O32" s="83"/>
    </row>
    <row r="33" spans="2:15" ht="29.25" customHeight="1">
      <c r="B33" s="37"/>
      <c r="C33" s="50"/>
      <c r="D33" s="333" t="s">
        <v>735</v>
      </c>
      <c r="E33" s="329"/>
      <c r="F33" s="444" t="s">
        <v>368</v>
      </c>
      <c r="G33" s="444" t="s">
        <v>368</v>
      </c>
      <c r="H33" s="444" t="s">
        <v>368</v>
      </c>
      <c r="I33" s="444" t="s">
        <v>368</v>
      </c>
      <c r="J33" s="444" t="s">
        <v>368</v>
      </c>
      <c r="K33" s="444" t="s">
        <v>368</v>
      </c>
      <c r="L33" s="444" t="s">
        <v>368</v>
      </c>
      <c r="M33" s="444" t="s">
        <v>368</v>
      </c>
      <c r="N33" s="444" t="s">
        <v>368</v>
      </c>
      <c r="O33" s="444" t="s">
        <v>368</v>
      </c>
    </row>
    <row r="34" spans="2:15" ht="29.25" customHeight="1">
      <c r="B34" s="37"/>
      <c r="C34" s="50"/>
      <c r="D34" s="330" t="s">
        <v>736</v>
      </c>
      <c r="E34" s="331"/>
      <c r="F34" s="444"/>
      <c r="G34" s="444"/>
      <c r="H34" s="444"/>
      <c r="I34" s="444"/>
      <c r="J34" s="444"/>
      <c r="K34" s="444"/>
      <c r="L34" s="444"/>
      <c r="M34" s="444"/>
      <c r="N34" s="444"/>
      <c r="O34" s="444"/>
    </row>
    <row r="35" spans="2:15" ht="35.25" customHeight="1">
      <c r="B35" s="37"/>
      <c r="C35" s="50"/>
      <c r="D35" s="333" t="s">
        <v>737</v>
      </c>
      <c r="E35" s="329"/>
      <c r="F35" s="87"/>
      <c r="G35" s="87"/>
      <c r="H35" s="87"/>
      <c r="I35" s="87"/>
      <c r="J35" s="87"/>
      <c r="K35" s="87"/>
      <c r="L35" s="87"/>
      <c r="M35" s="87"/>
      <c r="N35" s="87"/>
      <c r="O35" s="87"/>
    </row>
    <row r="36" spans="2:15" ht="29.25" customHeight="1">
      <c r="B36" s="37"/>
      <c r="C36" s="50"/>
      <c r="D36" s="330" t="s">
        <v>738</v>
      </c>
      <c r="E36" s="331"/>
      <c r="F36" s="83"/>
      <c r="G36" s="83"/>
      <c r="H36" s="83"/>
      <c r="I36" s="83"/>
      <c r="J36" s="83"/>
      <c r="K36" s="83"/>
      <c r="L36" s="83"/>
      <c r="M36" s="83"/>
      <c r="N36" s="83"/>
      <c r="O36" s="83"/>
    </row>
    <row r="37" spans="2:15" ht="29.25" customHeight="1">
      <c r="B37" s="37"/>
      <c r="C37" s="50"/>
      <c r="D37" s="327" t="s">
        <v>739</v>
      </c>
      <c r="E37" s="329"/>
      <c r="F37" s="86"/>
      <c r="G37" s="86"/>
      <c r="H37" s="86"/>
      <c r="I37" s="86"/>
      <c r="J37" s="86"/>
      <c r="K37" s="86"/>
      <c r="L37" s="86"/>
      <c r="M37" s="86"/>
      <c r="N37" s="86"/>
      <c r="O37" s="86"/>
    </row>
    <row r="38" spans="2:15" ht="29.25" customHeight="1">
      <c r="B38" s="37"/>
      <c r="C38" s="50"/>
      <c r="D38" s="50"/>
      <c r="E38" s="38" t="s">
        <v>740</v>
      </c>
      <c r="F38" s="83"/>
      <c r="G38" s="83"/>
      <c r="H38" s="83"/>
      <c r="I38" s="83"/>
      <c r="J38" s="83"/>
      <c r="K38" s="83"/>
      <c r="L38" s="83"/>
      <c r="M38" s="83"/>
      <c r="N38" s="83"/>
      <c r="O38" s="83"/>
    </row>
    <row r="39" spans="2:15" ht="29.25" customHeight="1">
      <c r="B39" s="37"/>
      <c r="C39" s="50"/>
      <c r="D39" s="50"/>
      <c r="E39" s="54" t="s">
        <v>741</v>
      </c>
      <c r="F39" s="87"/>
      <c r="G39" s="87"/>
      <c r="H39" s="87"/>
      <c r="I39" s="87"/>
      <c r="J39" s="87"/>
      <c r="K39" s="87"/>
      <c r="L39" s="87"/>
      <c r="M39" s="87"/>
      <c r="N39" s="87"/>
      <c r="O39" s="87"/>
    </row>
    <row r="40" spans="2:15" ht="47.25" customHeight="1">
      <c r="B40" s="37"/>
      <c r="C40" s="50"/>
      <c r="D40" s="53"/>
      <c r="E40" s="66" t="s">
        <v>742</v>
      </c>
      <c r="F40" s="100" t="s">
        <v>281</v>
      </c>
      <c r="G40" s="100" t="s">
        <v>281</v>
      </c>
      <c r="H40" s="100" t="s">
        <v>281</v>
      </c>
      <c r="I40" s="100" t="s">
        <v>281</v>
      </c>
      <c r="J40" s="100" t="s">
        <v>281</v>
      </c>
      <c r="K40" s="100" t="s">
        <v>281</v>
      </c>
      <c r="L40" s="100" t="s">
        <v>281</v>
      </c>
      <c r="M40" s="100" t="s">
        <v>281</v>
      </c>
      <c r="N40" s="100" t="s">
        <v>281</v>
      </c>
      <c r="O40" s="100" t="s">
        <v>281</v>
      </c>
    </row>
    <row r="41" spans="2:15" ht="29.25" customHeight="1">
      <c r="B41" s="37"/>
      <c r="C41" s="50"/>
      <c r="D41" s="333" t="s">
        <v>743</v>
      </c>
      <c r="E41" s="329"/>
      <c r="F41" s="87"/>
      <c r="G41" s="87"/>
      <c r="H41" s="87"/>
      <c r="I41" s="87"/>
      <c r="J41" s="87"/>
      <c r="K41" s="87"/>
      <c r="L41" s="87"/>
      <c r="M41" s="87"/>
      <c r="N41" s="87"/>
      <c r="O41" s="87"/>
    </row>
    <row r="42" spans="2:15" ht="48" customHeight="1">
      <c r="B42" s="37"/>
      <c r="C42" s="50"/>
      <c r="D42" s="365" t="s">
        <v>744</v>
      </c>
      <c r="E42" s="366"/>
      <c r="F42" s="100" t="s">
        <v>281</v>
      </c>
      <c r="G42" s="100" t="s">
        <v>281</v>
      </c>
      <c r="H42" s="100" t="s">
        <v>281</v>
      </c>
      <c r="I42" s="100" t="s">
        <v>281</v>
      </c>
      <c r="J42" s="100" t="s">
        <v>281</v>
      </c>
      <c r="K42" s="100" t="s">
        <v>281</v>
      </c>
      <c r="L42" s="100" t="s">
        <v>281</v>
      </c>
      <c r="M42" s="100" t="s">
        <v>281</v>
      </c>
      <c r="N42" s="100" t="s">
        <v>281</v>
      </c>
      <c r="O42" s="100" t="s">
        <v>281</v>
      </c>
    </row>
    <row r="43" spans="2:15" ht="91.5" customHeight="1">
      <c r="B43" s="52"/>
      <c r="C43" s="53"/>
      <c r="D43" s="333" t="s">
        <v>745</v>
      </c>
      <c r="E43" s="329"/>
      <c r="F43" s="125" t="s">
        <v>281</v>
      </c>
      <c r="G43" s="125" t="s">
        <v>281</v>
      </c>
      <c r="H43" s="125" t="s">
        <v>281</v>
      </c>
      <c r="I43" s="125" t="s">
        <v>281</v>
      </c>
      <c r="J43" s="125" t="s">
        <v>281</v>
      </c>
      <c r="K43" s="125" t="s">
        <v>281</v>
      </c>
      <c r="L43" s="125" t="s">
        <v>281</v>
      </c>
      <c r="M43" s="125" t="s">
        <v>281</v>
      </c>
      <c r="N43" s="125" t="s">
        <v>281</v>
      </c>
      <c r="O43" s="221" t="s">
        <v>746</v>
      </c>
    </row>
    <row r="44" spans="2:15">
      <c r="M44" s="19"/>
    </row>
    <row r="45" spans="2:15">
      <c r="M45" s="19"/>
    </row>
    <row r="46" spans="2:15">
      <c r="M46" s="19"/>
    </row>
    <row r="47" spans="2:15">
      <c r="M47" s="19"/>
    </row>
    <row r="48" spans="2:15" hidden="1">
      <c r="M48" s="19"/>
    </row>
    <row r="49" spans="13:13" hidden="1">
      <c r="M49" s="19"/>
    </row>
    <row r="50" spans="13:13" hidden="1">
      <c r="M50" s="19"/>
    </row>
    <row r="51" spans="13:13" hidden="1">
      <c r="M51" s="19"/>
    </row>
    <row r="52" spans="13:13" hidden="1"/>
    <row r="53" spans="13:13" hidden="1"/>
    <row r="54" spans="13:13" hidden="1"/>
    <row r="55" spans="13:13" hidden="1"/>
  </sheetData>
  <sheetProtection formatCells="0" formatColumns="0" formatRows="0" insertColumns="0" insertRows="0" insertHyperlinks="0" deleteColumns="0" deleteRows="0" sort="0" autoFilter="0" pivotTables="0"/>
  <mergeCells count="31">
    <mergeCell ref="D37:E37"/>
    <mergeCell ref="D41:E41"/>
    <mergeCell ref="D42:E42"/>
    <mergeCell ref="D43:E43"/>
    <mergeCell ref="N33:N34"/>
    <mergeCell ref="O33:O34"/>
    <mergeCell ref="D34:E34"/>
    <mergeCell ref="D35:E35"/>
    <mergeCell ref="D36:E36"/>
    <mergeCell ref="I33:I34"/>
    <mergeCell ref="J33:J34"/>
    <mergeCell ref="K33:K34"/>
    <mergeCell ref="L33:L34"/>
    <mergeCell ref="M33:M34"/>
    <mergeCell ref="D32:E32"/>
    <mergeCell ref="D33:E33"/>
    <mergeCell ref="F33:F34"/>
    <mergeCell ref="G33:G34"/>
    <mergeCell ref="H33:H34"/>
    <mergeCell ref="C27:E27"/>
    <mergeCell ref="C28:E28"/>
    <mergeCell ref="C29:E29"/>
    <mergeCell ref="D30:E30"/>
    <mergeCell ref="D31:E31"/>
    <mergeCell ref="F24:O24"/>
    <mergeCell ref="B26:E26"/>
    <mergeCell ref="B7:M7"/>
    <mergeCell ref="B11:M11"/>
    <mergeCell ref="E21:L21"/>
    <mergeCell ref="B9:I9"/>
    <mergeCell ref="B10:I1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5">
    <tabColor rgb="FF00B0F0"/>
  </sheetPr>
  <dimension ref="A1:AB48"/>
  <sheetViews>
    <sheetView showGridLines="0" zoomScale="82" zoomScaleNormal="82" workbookViewId="0">
      <selection activeCell="K21" sqref="K21"/>
    </sheetView>
  </sheetViews>
  <sheetFormatPr defaultColWidth="0" defaultRowHeight="15" zeroHeight="1"/>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row r="2" spans="3:14"/>
    <row r="3" spans="3:14"/>
    <row r="4" spans="3:14"/>
    <row r="5" spans="3:14" ht="18">
      <c r="K5" s="223" t="s">
        <v>6</v>
      </c>
      <c r="L5" s="19"/>
    </row>
    <row r="6" spans="3:14">
      <c r="M6" s="19"/>
    </row>
    <row r="7" spans="3:14">
      <c r="M7" s="19"/>
    </row>
    <row r="8" spans="3:14" ht="15.75">
      <c r="C8" s="136"/>
      <c r="D8" s="136"/>
      <c r="E8" s="136"/>
      <c r="F8" s="136"/>
      <c r="G8" s="136"/>
      <c r="H8" s="136"/>
      <c r="I8" s="136"/>
      <c r="J8" s="136"/>
      <c r="K8" s="136"/>
      <c r="L8" s="136"/>
      <c r="M8" s="275"/>
      <c r="N8" s="136"/>
    </row>
    <row r="9" spans="3:14" ht="16.5" customHeight="1">
      <c r="C9" s="284" t="s">
        <v>747</v>
      </c>
      <c r="D9" s="284"/>
      <c r="E9" s="284"/>
      <c r="F9" s="284"/>
      <c r="G9" s="284"/>
      <c r="H9" s="284"/>
      <c r="I9" s="284"/>
      <c r="J9" s="284"/>
      <c r="K9" s="284"/>
      <c r="L9" s="284"/>
      <c r="M9" s="284"/>
      <c r="N9" s="284"/>
    </row>
    <row r="10" spans="3:14" ht="20.25" customHeight="1">
      <c r="C10" s="303" t="s">
        <v>748</v>
      </c>
      <c r="D10" s="303"/>
      <c r="E10" s="303"/>
      <c r="F10" s="303"/>
      <c r="G10" s="303"/>
      <c r="H10" s="303"/>
      <c r="I10" s="303"/>
      <c r="J10" s="303"/>
      <c r="K10" s="303"/>
      <c r="L10" s="303"/>
      <c r="M10" s="303"/>
      <c r="N10" s="136"/>
    </row>
    <row r="11" spans="3:14" ht="20.25" customHeight="1" thickBot="1">
      <c r="C11" s="141"/>
      <c r="D11" s="141"/>
      <c r="E11" s="141"/>
      <c r="F11" s="141"/>
      <c r="G11" s="141"/>
      <c r="H11" s="141"/>
      <c r="I11" s="141"/>
      <c r="J11" s="141"/>
      <c r="K11" s="141"/>
      <c r="L11" s="141"/>
      <c r="M11" s="141"/>
      <c r="N11" s="136"/>
    </row>
    <row r="12" spans="3:14" ht="67.5" customHeight="1" thickBot="1">
      <c r="C12" s="452" t="s">
        <v>749</v>
      </c>
      <c r="D12" s="453"/>
      <c r="E12" s="453"/>
      <c r="F12" s="453"/>
      <c r="G12" s="453"/>
      <c r="H12" s="453"/>
      <c r="I12" s="454"/>
      <c r="J12" s="141"/>
      <c r="K12" s="141"/>
      <c r="L12" s="141"/>
      <c r="M12" s="141"/>
      <c r="N12" s="136"/>
    </row>
    <row r="13" spans="3:14" ht="9.75" customHeight="1" thickBot="1">
      <c r="C13" s="141"/>
      <c r="D13" s="141"/>
      <c r="E13" s="141"/>
      <c r="F13" s="141"/>
      <c r="G13" s="141"/>
      <c r="H13" s="141"/>
      <c r="I13" s="141"/>
      <c r="J13" s="141"/>
      <c r="K13" s="141"/>
      <c r="L13" s="141"/>
      <c r="M13" s="141"/>
      <c r="N13" s="136"/>
    </row>
    <row r="14" spans="3:14" ht="30.75" customHeight="1">
      <c r="C14" s="338" t="s">
        <v>129</v>
      </c>
      <c r="D14" s="425"/>
      <c r="E14" s="425"/>
      <c r="F14" s="425"/>
      <c r="G14" s="425"/>
      <c r="H14" s="425"/>
      <c r="I14" s="426"/>
      <c r="J14" s="260"/>
      <c r="K14" s="260"/>
      <c r="L14" s="260"/>
      <c r="M14" s="275"/>
      <c r="N14" s="136"/>
    </row>
    <row r="15" spans="3:14" ht="42.75" customHeight="1" thickBot="1">
      <c r="C15" s="385" t="s">
        <v>750</v>
      </c>
      <c r="D15" s="386"/>
      <c r="E15" s="386"/>
      <c r="F15" s="386"/>
      <c r="G15" s="386"/>
      <c r="H15" s="386"/>
      <c r="I15" s="387"/>
      <c r="J15" s="159"/>
      <c r="K15" s="159"/>
      <c r="L15" s="159"/>
      <c r="M15" s="275"/>
      <c r="N15" s="136"/>
    </row>
    <row r="16" spans="3:14" ht="22.5" customHeight="1">
      <c r="M16" s="19"/>
    </row>
    <row r="17" spans="2:22">
      <c r="M17" s="19"/>
    </row>
    <row r="18" spans="2:22">
      <c r="M18" s="19"/>
    </row>
    <row r="19" spans="2:22">
      <c r="M19" s="19"/>
    </row>
    <row r="20" spans="2:22">
      <c r="M20" s="19"/>
    </row>
    <row r="21" spans="2:22">
      <c r="M21" s="19"/>
    </row>
    <row r="22" spans="2:22">
      <c r="M22" s="19"/>
    </row>
    <row r="23" spans="2:22">
      <c r="M23" s="19"/>
    </row>
    <row r="24" spans="2:22">
      <c r="M24" s="19"/>
    </row>
    <row r="25" spans="2:22" ht="35.25" customHeight="1">
      <c r="C25" s="424" t="s">
        <v>569</v>
      </c>
      <c r="D25" s="424"/>
      <c r="E25" s="424"/>
      <c r="F25" s="424"/>
      <c r="G25" s="424"/>
      <c r="H25" s="424"/>
      <c r="I25" s="424"/>
      <c r="J25" s="424"/>
      <c r="M25" s="19"/>
    </row>
    <row r="26" spans="2:22"/>
    <row r="27" spans="2:22"/>
    <row r="28" spans="2:22">
      <c r="D28" s="445" t="s">
        <v>751</v>
      </c>
      <c r="E28" s="446"/>
      <c r="F28" s="446"/>
      <c r="G28" s="446"/>
      <c r="H28" s="446"/>
      <c r="I28" s="446"/>
      <c r="J28" s="446"/>
      <c r="K28" s="446"/>
      <c r="L28" s="446"/>
      <c r="M28" s="446"/>
      <c r="N28" s="446"/>
      <c r="O28" s="446"/>
      <c r="P28" s="446"/>
      <c r="Q28" s="446"/>
      <c r="R28" s="446"/>
      <c r="S28" s="446"/>
      <c r="T28" s="446"/>
      <c r="U28" s="446"/>
      <c r="V28" s="447"/>
    </row>
    <row r="29" spans="2:22" ht="89.25">
      <c r="D29" s="34" t="s">
        <v>752</v>
      </c>
      <c r="E29" s="35" t="s">
        <v>753</v>
      </c>
      <c r="F29" s="34" t="s">
        <v>754</v>
      </c>
      <c r="G29" s="35" t="s">
        <v>755</v>
      </c>
      <c r="H29" s="34" t="s">
        <v>756</v>
      </c>
      <c r="I29" s="35" t="s">
        <v>757</v>
      </c>
      <c r="J29" s="35" t="s">
        <v>758</v>
      </c>
      <c r="K29" s="34" t="s">
        <v>759</v>
      </c>
      <c r="L29" s="35" t="s">
        <v>760</v>
      </c>
      <c r="M29" s="34" t="s">
        <v>761</v>
      </c>
      <c r="N29" s="35" t="s">
        <v>762</v>
      </c>
      <c r="O29" s="34" t="s">
        <v>763</v>
      </c>
      <c r="P29" s="35" t="s">
        <v>764</v>
      </c>
      <c r="Q29" s="34" t="s">
        <v>765</v>
      </c>
      <c r="R29" s="35" t="s">
        <v>766</v>
      </c>
      <c r="S29" s="34" t="s">
        <v>767</v>
      </c>
      <c r="T29" s="35" t="s">
        <v>768</v>
      </c>
      <c r="U29" s="34" t="s">
        <v>769</v>
      </c>
      <c r="V29" s="35" t="s">
        <v>770</v>
      </c>
    </row>
    <row r="30" spans="2:22">
      <c r="B30" s="334" t="s">
        <v>771</v>
      </c>
      <c r="C30" s="448"/>
      <c r="D30" s="36"/>
      <c r="E30" s="36"/>
      <c r="F30" s="36"/>
      <c r="G30" s="36"/>
      <c r="H30" s="36"/>
      <c r="I30" s="36"/>
      <c r="J30" s="36"/>
      <c r="K30" s="36"/>
      <c r="L30" s="36"/>
      <c r="M30" s="36"/>
      <c r="N30" s="36"/>
      <c r="O30" s="36"/>
      <c r="P30" s="36"/>
      <c r="Q30" s="36"/>
      <c r="R30" s="36"/>
      <c r="S30" s="36"/>
      <c r="T30" s="36"/>
      <c r="U30" s="36"/>
      <c r="V30" s="36"/>
    </row>
    <row r="31" spans="2:22" ht="136.5" customHeight="1">
      <c r="B31" s="37"/>
      <c r="C31" s="54" t="s">
        <v>772</v>
      </c>
      <c r="D31" s="107" t="s">
        <v>618</v>
      </c>
      <c r="E31" s="107" t="s">
        <v>773</v>
      </c>
      <c r="F31" s="108" t="s">
        <v>774</v>
      </c>
      <c r="G31" s="108" t="s">
        <v>774</v>
      </c>
      <c r="H31" s="109" t="s">
        <v>775</v>
      </c>
      <c r="I31" s="109" t="s">
        <v>775</v>
      </c>
      <c r="J31" s="109"/>
      <c r="K31" s="109" t="s">
        <v>776</v>
      </c>
      <c r="L31" s="83"/>
      <c r="M31" s="83"/>
      <c r="N31" s="83"/>
      <c r="O31" s="109" t="s">
        <v>777</v>
      </c>
      <c r="P31" s="83"/>
      <c r="Q31" s="83"/>
      <c r="R31" s="109" t="s">
        <v>778</v>
      </c>
      <c r="S31" s="109" t="s">
        <v>779</v>
      </c>
      <c r="T31" s="109" t="s">
        <v>780</v>
      </c>
      <c r="U31" s="110" t="s">
        <v>781</v>
      </c>
      <c r="V31" s="107" t="s">
        <v>618</v>
      </c>
    </row>
    <row r="32" spans="2:22" ht="38.25" customHeight="1">
      <c r="B32" s="52"/>
      <c r="C32" s="54" t="s">
        <v>782</v>
      </c>
      <c r="D32" s="86"/>
      <c r="E32" s="86"/>
      <c r="F32" s="86"/>
      <c r="G32" s="86"/>
      <c r="H32" s="86"/>
      <c r="I32" s="86"/>
      <c r="J32" s="111"/>
      <c r="K32" s="449" t="s">
        <v>783</v>
      </c>
      <c r="L32" s="450"/>
      <c r="M32" s="450"/>
      <c r="N32" s="450"/>
      <c r="O32" s="450"/>
      <c r="P32" s="450"/>
      <c r="Q32" s="450"/>
      <c r="R32" s="450"/>
      <c r="S32" s="450"/>
      <c r="T32" s="451"/>
      <c r="U32" s="86"/>
      <c r="V32" s="86"/>
    </row>
    <row r="33" spans="7:10"/>
    <row r="34" spans="7:10"/>
    <row r="35" spans="7:10"/>
    <row r="46" spans="7:10" ht="19.5" hidden="1">
      <c r="G46" s="222"/>
      <c r="H46" s="222"/>
      <c r="I46" s="222"/>
      <c r="J46" s="222"/>
    </row>
    <row r="47" spans="7:10" ht="19.5" hidden="1">
      <c r="G47" s="222"/>
      <c r="H47" s="222"/>
      <c r="I47" s="222"/>
      <c r="J47" s="222"/>
    </row>
    <row r="48" spans="7:10" ht="19.5" hidden="1">
      <c r="G48" s="222"/>
      <c r="H48" s="222"/>
      <c r="I48" s="222"/>
      <c r="J48" s="222"/>
    </row>
  </sheetData>
  <sheetProtection formatCells="0" formatColumns="0" formatRows="0" insertColumns="0" insertRows="0" insertHyperlinks="0" deleteColumns="0" deleteRows="0" sort="0" autoFilter="0" pivotTables="0"/>
  <mergeCells count="9">
    <mergeCell ref="D28:V28"/>
    <mergeCell ref="B30:C30"/>
    <mergeCell ref="K32:T32"/>
    <mergeCell ref="C10:M10"/>
    <mergeCell ref="C9:N9"/>
    <mergeCell ref="C25:J25"/>
    <mergeCell ref="C14:I14"/>
    <mergeCell ref="C15:I15"/>
    <mergeCell ref="C12:I12"/>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rgb="FF00B0F0"/>
  </sheetPr>
  <dimension ref="B1:T105"/>
  <sheetViews>
    <sheetView showGridLines="0" zoomScale="82" zoomScaleNormal="82" workbookViewId="0">
      <selection activeCell="H19" sqref="H19"/>
    </sheetView>
  </sheetViews>
  <sheetFormatPr defaultColWidth="0" defaultRowHeight="15" zeroHeight="1"/>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row r="2" spans="2:13"/>
    <row r="3" spans="2:13"/>
    <row r="4" spans="2:13" ht="18">
      <c r="L4" s="225"/>
    </row>
    <row r="5" spans="2:13" ht="18">
      <c r="J5" s="19"/>
      <c r="L5" s="190" t="s">
        <v>6</v>
      </c>
    </row>
    <row r="6" spans="2:13"/>
    <row r="7" spans="2:13"/>
    <row r="8" spans="2:13" ht="15" customHeight="1">
      <c r="B8" s="284" t="s">
        <v>784</v>
      </c>
      <c r="C8" s="284"/>
      <c r="D8" s="284"/>
      <c r="E8" s="284"/>
      <c r="F8" s="284"/>
      <c r="G8" s="284"/>
      <c r="H8" s="284"/>
      <c r="I8" s="284"/>
      <c r="J8" s="284"/>
      <c r="K8" s="284"/>
      <c r="L8" s="284"/>
      <c r="M8" s="284"/>
    </row>
    <row r="9" spans="2:13" ht="23.25" customHeight="1" thickBot="1">
      <c r="B9" s="284" t="s">
        <v>785</v>
      </c>
      <c r="C9" s="284"/>
      <c r="D9" s="284"/>
      <c r="E9" s="284"/>
      <c r="F9" s="284"/>
      <c r="G9" s="284"/>
      <c r="H9" s="284"/>
      <c r="I9" s="284"/>
      <c r="J9" s="284"/>
      <c r="K9" s="284"/>
      <c r="L9" s="284"/>
      <c r="M9" s="284"/>
    </row>
    <row r="10" spans="2:13" s="11" customFormat="1" ht="81" customHeight="1" thickBot="1">
      <c r="B10" s="465" t="s">
        <v>786</v>
      </c>
      <c r="C10" s="466"/>
      <c r="D10" s="466"/>
      <c r="E10" s="466"/>
      <c r="F10" s="466"/>
      <c r="G10" s="466"/>
      <c r="H10" s="467"/>
      <c r="I10" s="162"/>
      <c r="J10" s="162"/>
      <c r="K10" s="162"/>
      <c r="L10" s="162"/>
      <c r="M10" s="162"/>
    </row>
    <row r="11" spans="2:13" ht="16.5" thickBot="1">
      <c r="B11" s="136"/>
      <c r="C11" s="136"/>
      <c r="D11" s="136"/>
      <c r="E11" s="136"/>
      <c r="F11" s="136"/>
      <c r="G11" s="136"/>
      <c r="H11" s="136"/>
      <c r="I11" s="136"/>
      <c r="J11" s="136"/>
      <c r="K11" s="136"/>
      <c r="L11" s="136"/>
      <c r="M11" s="136"/>
    </row>
    <row r="12" spans="2:13" ht="21.75" customHeight="1">
      <c r="B12" s="338" t="s">
        <v>129</v>
      </c>
      <c r="C12" s="425"/>
      <c r="D12" s="425"/>
      <c r="E12" s="425"/>
      <c r="F12" s="425"/>
      <c r="G12" s="425"/>
      <c r="H12" s="426"/>
      <c r="I12" s="260"/>
      <c r="J12" s="260"/>
      <c r="K12" s="260"/>
      <c r="L12" s="136"/>
      <c r="M12" s="136"/>
    </row>
    <row r="13" spans="2:13" ht="42.75" customHeight="1" thickBot="1">
      <c r="B13" s="385" t="s">
        <v>787</v>
      </c>
      <c r="C13" s="386"/>
      <c r="D13" s="386"/>
      <c r="E13" s="386"/>
      <c r="F13" s="386"/>
      <c r="G13" s="386"/>
      <c r="H13" s="387"/>
      <c r="I13" s="159"/>
      <c r="J13" s="159"/>
      <c r="K13" s="159"/>
      <c r="L13" s="159"/>
      <c r="M13" s="136"/>
    </row>
    <row r="14" spans="2:13"/>
    <row r="15" spans="2:13"/>
    <row r="16" spans="2:13"/>
    <row r="17" spans="2:20"/>
    <row r="18" spans="2:20"/>
    <row r="19" spans="2:20"/>
    <row r="20" spans="2:20"/>
    <row r="21" spans="2:20"/>
    <row r="22" spans="2:20"/>
    <row r="23" spans="2:20"/>
    <row r="24" spans="2:20"/>
    <row r="25" spans="2:20"/>
    <row r="26" spans="2:20" ht="18.75">
      <c r="B26" s="424" t="s">
        <v>609</v>
      </c>
      <c r="C26" s="424"/>
      <c r="D26" s="424"/>
      <c r="E26" s="424"/>
      <c r="F26" s="424"/>
      <c r="G26" s="424"/>
      <c r="H26" s="424"/>
      <c r="I26" s="424"/>
    </row>
    <row r="27" spans="2:20"/>
    <row r="28" spans="2:20"/>
    <row r="29" spans="2:20" ht="15" customHeight="1">
      <c r="D29" s="462" t="s">
        <v>788</v>
      </c>
      <c r="E29" s="463"/>
      <c r="F29" s="463"/>
      <c r="G29" s="463"/>
      <c r="H29" s="463"/>
      <c r="I29" s="463"/>
      <c r="J29" s="463"/>
      <c r="K29" s="463"/>
      <c r="L29" s="463"/>
      <c r="M29" s="463"/>
      <c r="N29" s="463"/>
      <c r="O29" s="463"/>
      <c r="P29" s="463"/>
      <c r="Q29" s="463"/>
      <c r="R29" s="463"/>
      <c r="S29" s="463"/>
      <c r="T29" s="464"/>
    </row>
    <row r="30" spans="2:20" ht="15" customHeight="1">
      <c r="D30" s="455" t="s">
        <v>789</v>
      </c>
      <c r="E30" s="456"/>
      <c r="F30" s="456"/>
      <c r="G30" s="456"/>
      <c r="H30" s="456"/>
      <c r="I30" s="456"/>
      <c r="J30" s="456"/>
      <c r="K30" s="456"/>
      <c r="L30" s="456"/>
      <c r="M30" s="456"/>
      <c r="N30" s="456"/>
      <c r="O30" s="456"/>
      <c r="P30" s="456"/>
      <c r="Q30" s="456"/>
      <c r="R30" s="456"/>
      <c r="S30" s="456"/>
      <c r="T30" s="457"/>
    </row>
    <row r="31" spans="2:20" ht="89.25">
      <c r="D31" s="13" t="s">
        <v>790</v>
      </c>
      <c r="E31" s="12" t="s">
        <v>791</v>
      </c>
      <c r="F31" s="13" t="s">
        <v>792</v>
      </c>
      <c r="G31" s="12" t="s">
        <v>793</v>
      </c>
      <c r="H31" s="13" t="s">
        <v>794</v>
      </c>
      <c r="I31" s="12" t="s">
        <v>795</v>
      </c>
      <c r="J31" s="13" t="s">
        <v>796</v>
      </c>
      <c r="K31" s="12" t="s">
        <v>797</v>
      </c>
      <c r="L31" s="13" t="s">
        <v>798</v>
      </c>
      <c r="M31" s="12" t="s">
        <v>799</v>
      </c>
      <c r="N31" s="13" t="s">
        <v>800</v>
      </c>
      <c r="O31" s="12" t="s">
        <v>801</v>
      </c>
      <c r="P31" s="13" t="s">
        <v>802</v>
      </c>
      <c r="Q31" s="12" t="s">
        <v>803</v>
      </c>
      <c r="R31" s="13" t="s">
        <v>804</v>
      </c>
      <c r="S31" s="12" t="s">
        <v>805</v>
      </c>
      <c r="T31" s="13" t="s">
        <v>806</v>
      </c>
    </row>
    <row r="32" spans="2:20" ht="15" customHeight="1">
      <c r="B32" s="360" t="s">
        <v>807</v>
      </c>
      <c r="C32" s="458"/>
      <c r="D32" s="8"/>
      <c r="E32" s="8"/>
      <c r="F32" s="8"/>
      <c r="G32" s="8"/>
      <c r="H32" s="8"/>
      <c r="I32" s="8"/>
      <c r="J32" s="8"/>
      <c r="K32" s="8"/>
      <c r="L32" s="8"/>
      <c r="M32" s="8"/>
      <c r="N32" s="8"/>
      <c r="O32" s="8"/>
      <c r="P32" s="8"/>
      <c r="Q32" s="8"/>
      <c r="R32" s="8"/>
      <c r="S32" s="8"/>
      <c r="T32" s="8"/>
    </row>
    <row r="33" spans="2:20" ht="132.75" customHeight="1">
      <c r="B33" s="9"/>
      <c r="C33" s="15" t="s">
        <v>808</v>
      </c>
      <c r="D33" s="112" t="s">
        <v>809</v>
      </c>
      <c r="E33" s="113"/>
      <c r="F33" s="112"/>
      <c r="G33" s="113"/>
      <c r="H33" s="114" t="s">
        <v>810</v>
      </c>
      <c r="I33" s="114" t="s">
        <v>810</v>
      </c>
      <c r="J33" s="115"/>
      <c r="K33" s="116"/>
      <c r="L33" s="115"/>
      <c r="M33" s="109" t="s">
        <v>777</v>
      </c>
      <c r="N33" s="115" t="s">
        <v>811</v>
      </c>
      <c r="O33" s="115" t="s">
        <v>811</v>
      </c>
      <c r="P33" s="115"/>
      <c r="Q33" s="116"/>
      <c r="R33" s="115" t="s">
        <v>811</v>
      </c>
      <c r="S33" s="115" t="s">
        <v>811</v>
      </c>
      <c r="T33" s="113" t="s">
        <v>809</v>
      </c>
    </row>
    <row r="34" spans="2:20" ht="28.5" customHeight="1">
      <c r="B34" s="18"/>
      <c r="C34" s="15" t="s">
        <v>812</v>
      </c>
      <c r="D34" s="8"/>
      <c r="E34" s="8"/>
      <c r="F34" s="8"/>
      <c r="G34" s="8"/>
      <c r="H34" s="8"/>
      <c r="I34" s="8"/>
      <c r="J34" s="459" t="s">
        <v>783</v>
      </c>
      <c r="K34" s="460"/>
      <c r="L34" s="460"/>
      <c r="M34" s="460"/>
      <c r="N34" s="460"/>
      <c r="O34" s="460"/>
      <c r="P34" s="460"/>
      <c r="Q34" s="460"/>
      <c r="R34" s="460"/>
      <c r="S34" s="461"/>
      <c r="T34" s="8"/>
    </row>
    <row r="35" spans="2:20"/>
    <row r="36" spans="2:20" ht="15" customHeight="1"/>
    <row r="37" spans="2:20" ht="15" customHeight="1"/>
    <row r="38" spans="2:20"/>
    <row r="39" spans="2:20"/>
    <row r="40" spans="2:20"/>
    <row r="41" spans="2:20"/>
    <row r="42" spans="2:20"/>
    <row r="43" spans="2:20"/>
    <row r="44" spans="2:20"/>
    <row r="45" spans="2:20"/>
    <row r="46" spans="2:20"/>
    <row r="47" spans="2:20"/>
    <row r="48" spans="2:20"/>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spans="9:9"/>
    <row r="66" spans="9:9"/>
    <row r="67" spans="9:9"/>
    <row r="68" spans="9:9"/>
    <row r="69" spans="9:9"/>
    <row r="70" spans="9:9" ht="19.5">
      <c r="I70" s="222" t="s">
        <v>813</v>
      </c>
    </row>
    <row r="71" spans="9:9" ht="19.5">
      <c r="I71" s="222" t="s">
        <v>813</v>
      </c>
    </row>
    <row r="72" spans="9:9" ht="19.5">
      <c r="I72" s="222" t="s">
        <v>813</v>
      </c>
    </row>
    <row r="73" spans="9:9"/>
    <row r="74" spans="9:9"/>
    <row r="76" spans="9:9"/>
    <row r="77" spans="9:9"/>
    <row r="78" spans="9:9"/>
    <row r="79" spans="9:9"/>
    <row r="80" spans="9:9"/>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sheetData>
  <sheetProtection formatCells="0" formatColumns="0" formatRows="0" insertColumns="0" insertRows="0" insertHyperlinks="0" deleteColumns="0" deleteRows="0" sort="0" autoFilter="0" pivotTables="0"/>
  <mergeCells count="10">
    <mergeCell ref="D30:T30"/>
    <mergeCell ref="B32:C32"/>
    <mergeCell ref="J34:S34"/>
    <mergeCell ref="B8:M8"/>
    <mergeCell ref="B9:M9"/>
    <mergeCell ref="D29:T29"/>
    <mergeCell ref="B26:I26"/>
    <mergeCell ref="B13:H13"/>
    <mergeCell ref="B12:H12"/>
    <mergeCell ref="B10:H10"/>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rgb="FF00B0F0"/>
  </sheetPr>
  <dimension ref="B1:T48"/>
  <sheetViews>
    <sheetView showGridLines="0" zoomScale="84" zoomScaleNormal="84" workbookViewId="0">
      <selection activeCell="J13" sqref="J13"/>
    </sheetView>
  </sheetViews>
  <sheetFormatPr defaultColWidth="0" defaultRowHeight="15" zeroHeight="1"/>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row r="2" spans="2:12"/>
    <row r="3" spans="2:12"/>
    <row r="4" spans="2:12"/>
    <row r="5" spans="2:12" ht="18">
      <c r="K5" s="190" t="s">
        <v>6</v>
      </c>
      <c r="L5" s="19"/>
    </row>
    <row r="6" spans="2:12"/>
    <row r="7" spans="2:12"/>
    <row r="8" spans="2:12" ht="18.75" customHeight="1">
      <c r="B8" s="284" t="s">
        <v>814</v>
      </c>
      <c r="C8" s="284"/>
      <c r="D8" s="284"/>
      <c r="E8" s="284"/>
      <c r="F8" s="284"/>
      <c r="G8" s="284"/>
      <c r="H8" s="284"/>
      <c r="I8" s="284"/>
      <c r="J8" s="284"/>
      <c r="K8" s="284"/>
      <c r="L8" s="284"/>
    </row>
    <row r="9" spans="2:12" ht="15.75">
      <c r="B9" s="303" t="s">
        <v>815</v>
      </c>
      <c r="C9" s="303"/>
      <c r="D9" s="303"/>
      <c r="E9" s="303"/>
      <c r="F9" s="303"/>
      <c r="G9" s="303"/>
      <c r="H9" s="303"/>
      <c r="I9" s="303"/>
      <c r="J9" s="303"/>
      <c r="K9" s="303"/>
      <c r="L9" s="136"/>
    </row>
    <row r="10" spans="2:12" ht="16.5" thickBot="1">
      <c r="B10" s="141"/>
      <c r="C10" s="141"/>
      <c r="D10" s="141"/>
      <c r="E10" s="141"/>
      <c r="F10" s="141"/>
      <c r="G10" s="141"/>
      <c r="H10" s="141"/>
      <c r="I10" s="141"/>
      <c r="J10" s="141"/>
      <c r="K10" s="141"/>
      <c r="L10" s="136"/>
    </row>
    <row r="11" spans="2:12" ht="70.5" customHeight="1" thickBot="1">
      <c r="B11" s="470" t="s">
        <v>816</v>
      </c>
      <c r="C11" s="471"/>
      <c r="D11" s="471"/>
      <c r="E11" s="471"/>
      <c r="F11" s="471"/>
      <c r="G11" s="471"/>
      <c r="H11" s="472"/>
      <c r="I11" s="136"/>
      <c r="J11" s="136"/>
      <c r="K11" s="136"/>
      <c r="L11" s="136"/>
    </row>
    <row r="12" spans="2:12" ht="16.5" thickBot="1">
      <c r="B12" s="136"/>
      <c r="C12" s="136"/>
      <c r="D12" s="136"/>
      <c r="E12" s="136"/>
      <c r="F12" s="136"/>
      <c r="G12" s="136"/>
      <c r="H12" s="136"/>
      <c r="I12" s="136"/>
      <c r="J12" s="136"/>
      <c r="K12" s="136"/>
      <c r="L12" s="136"/>
    </row>
    <row r="13" spans="2:12" ht="28.5" customHeight="1">
      <c r="B13" s="338" t="s">
        <v>129</v>
      </c>
      <c r="C13" s="425"/>
      <c r="D13" s="425"/>
      <c r="E13" s="425"/>
      <c r="F13" s="425"/>
      <c r="G13" s="425"/>
      <c r="H13" s="426"/>
      <c r="I13" s="260"/>
      <c r="J13" s="260"/>
      <c r="K13" s="136"/>
      <c r="L13" s="136"/>
    </row>
    <row r="14" spans="2:12" ht="35.25" customHeight="1" thickBot="1">
      <c r="B14" s="385" t="s">
        <v>817</v>
      </c>
      <c r="C14" s="386"/>
      <c r="D14" s="386"/>
      <c r="E14" s="386"/>
      <c r="F14" s="386"/>
      <c r="G14" s="386"/>
      <c r="H14" s="387"/>
      <c r="I14" s="159"/>
      <c r="J14" s="159"/>
      <c r="K14" s="136"/>
      <c r="L14" s="136"/>
    </row>
    <row r="15" spans="2:12" ht="44.25" customHeight="1"/>
    <row r="16" spans="2:12"/>
    <row r="17" spans="2:20"/>
    <row r="18" spans="2:20"/>
    <row r="19" spans="2:20"/>
    <row r="20" spans="2:20"/>
    <row r="21" spans="2:20"/>
    <row r="22" spans="2:20"/>
    <row r="23" spans="2:20"/>
    <row r="24" spans="2:20" ht="23.25" customHeight="1">
      <c r="B24" s="424" t="s">
        <v>569</v>
      </c>
      <c r="C24" s="424"/>
      <c r="D24" s="424"/>
      <c r="E24" s="424"/>
      <c r="F24" s="424"/>
      <c r="G24" s="424"/>
      <c r="H24" s="424"/>
      <c r="I24" s="424"/>
    </row>
    <row r="25" spans="2:20"/>
    <row r="26" spans="2:20"/>
    <row r="27" spans="2:20"/>
    <row r="28" spans="2:20" ht="15" customHeight="1">
      <c r="C28" s="354" t="s">
        <v>818</v>
      </c>
      <c r="D28" s="355"/>
      <c r="E28" s="355"/>
      <c r="F28" s="355"/>
      <c r="G28" s="355"/>
      <c r="H28" s="355"/>
      <c r="I28" s="355"/>
      <c r="J28" s="355"/>
      <c r="K28" s="355"/>
      <c r="L28" s="355"/>
      <c r="M28" s="355"/>
      <c r="N28" s="355"/>
      <c r="O28" s="355"/>
      <c r="P28" s="355"/>
      <c r="Q28" s="355"/>
      <c r="R28" s="355"/>
      <c r="S28" s="355"/>
      <c r="T28" s="356"/>
    </row>
    <row r="29" spans="2:20" ht="15" customHeight="1">
      <c r="C29" s="357" t="s">
        <v>819</v>
      </c>
      <c r="D29" s="358"/>
      <c r="E29" s="358"/>
      <c r="F29" s="358"/>
      <c r="G29" s="358"/>
      <c r="H29" s="358"/>
      <c r="I29" s="358"/>
      <c r="J29" s="358"/>
      <c r="K29" s="358"/>
      <c r="L29" s="358"/>
      <c r="M29" s="358"/>
      <c r="N29" s="358"/>
      <c r="O29" s="358"/>
      <c r="P29" s="358"/>
      <c r="Q29" s="358"/>
      <c r="R29" s="358"/>
      <c r="S29" s="358"/>
      <c r="T29" s="359"/>
    </row>
    <row r="30" spans="2:20" ht="112.5" customHeight="1">
      <c r="C30" s="13" t="s">
        <v>820</v>
      </c>
      <c r="D30" s="12" t="s">
        <v>821</v>
      </c>
      <c r="E30" s="13" t="s">
        <v>822</v>
      </c>
      <c r="F30" s="12" t="s">
        <v>823</v>
      </c>
      <c r="G30" s="13" t="s">
        <v>824</v>
      </c>
      <c r="H30" s="12" t="s">
        <v>825</v>
      </c>
      <c r="I30" s="13" t="s">
        <v>826</v>
      </c>
      <c r="J30" s="12" t="s">
        <v>827</v>
      </c>
      <c r="K30" s="13" t="s">
        <v>828</v>
      </c>
      <c r="L30" s="12" t="s">
        <v>829</v>
      </c>
      <c r="M30" s="13" t="s">
        <v>830</v>
      </c>
      <c r="N30" s="12" t="s">
        <v>831</v>
      </c>
      <c r="O30" s="13" t="s">
        <v>832</v>
      </c>
      <c r="P30" s="12" t="s">
        <v>833</v>
      </c>
      <c r="Q30" s="13" t="s">
        <v>834</v>
      </c>
      <c r="R30" s="12" t="s">
        <v>804</v>
      </c>
      <c r="S30" s="13" t="s">
        <v>805</v>
      </c>
      <c r="T30" s="12" t="s">
        <v>806</v>
      </c>
    </row>
    <row r="31" spans="2:20">
      <c r="B31" s="16" t="s">
        <v>835</v>
      </c>
      <c r="C31" s="8"/>
      <c r="D31" s="8"/>
      <c r="E31" s="8"/>
      <c r="F31" s="8"/>
      <c r="G31" s="8"/>
      <c r="H31" s="8"/>
      <c r="I31" s="8"/>
      <c r="J31" s="8"/>
      <c r="K31" s="8"/>
      <c r="L31" s="8"/>
      <c r="M31" s="8"/>
      <c r="N31" s="8"/>
      <c r="O31" s="8"/>
      <c r="P31" s="8"/>
      <c r="Q31" s="8"/>
      <c r="R31" s="8"/>
      <c r="S31" s="8"/>
      <c r="T31" s="8"/>
    </row>
    <row r="32" spans="2:20" ht="118.5" customHeight="1">
      <c r="B32" s="15" t="s">
        <v>836</v>
      </c>
      <c r="C32" s="117" t="s">
        <v>837</v>
      </c>
      <c r="D32" s="117"/>
      <c r="E32" s="117"/>
      <c r="F32" s="118" t="s">
        <v>774</v>
      </c>
      <c r="G32" s="119" t="s">
        <v>775</v>
      </c>
      <c r="H32" s="119" t="s">
        <v>775</v>
      </c>
      <c r="I32" s="120" t="s">
        <v>618</v>
      </c>
      <c r="J32" s="117"/>
      <c r="K32" s="117"/>
      <c r="L32" s="117"/>
      <c r="M32" s="109" t="s">
        <v>777</v>
      </c>
      <c r="N32" s="117"/>
      <c r="O32" s="117"/>
      <c r="P32" s="117"/>
      <c r="Q32" s="117"/>
      <c r="R32" s="117"/>
      <c r="S32" s="117"/>
      <c r="T32" s="120" t="s">
        <v>618</v>
      </c>
    </row>
    <row r="33" spans="2:20" ht="28.5" customHeight="1">
      <c r="B33" s="15" t="s">
        <v>838</v>
      </c>
      <c r="C33" s="8"/>
      <c r="D33" s="8"/>
      <c r="E33" s="8"/>
      <c r="F33" s="8"/>
      <c r="G33" s="8"/>
      <c r="H33" s="8"/>
      <c r="I33" s="8"/>
      <c r="J33" s="468" t="s">
        <v>783</v>
      </c>
      <c r="K33" s="469"/>
      <c r="L33" s="469"/>
      <c r="M33" s="469"/>
      <c r="N33" s="469"/>
      <c r="O33" s="469"/>
      <c r="P33" s="469"/>
      <c r="Q33" s="469"/>
      <c r="R33" s="469"/>
      <c r="S33" s="469"/>
      <c r="T33" s="8"/>
    </row>
    <row r="34" spans="2:20" ht="19.5">
      <c r="G34" s="222"/>
      <c r="I34" s="222"/>
    </row>
    <row r="35" spans="2:20" ht="19.5">
      <c r="G35" s="222"/>
      <c r="I35" s="222"/>
    </row>
    <row r="36" spans="2:20" ht="19.5">
      <c r="G36" s="222"/>
      <c r="I36" s="222"/>
    </row>
    <row r="37" spans="2:20"/>
    <row r="38" spans="2:20"/>
    <row r="39" spans="2:20"/>
    <row r="40" spans="2:20"/>
    <row r="41" spans="2:20"/>
    <row r="42" spans="2:20"/>
    <row r="43" spans="2:20"/>
    <row r="44" spans="2:20"/>
    <row r="45" spans="2:20"/>
    <row r="46" spans="2:20"/>
    <row r="47" spans="2:20"/>
    <row r="48" spans="2:20"/>
  </sheetData>
  <sheetProtection formatCells="0" formatColumns="0" formatRows="0" insertColumns="0" insertRows="0" insertHyperlinks="0" deleteColumns="0" deleteRows="0" sort="0" autoFilter="0" pivotTables="0"/>
  <mergeCells count="9">
    <mergeCell ref="J33:S33"/>
    <mergeCell ref="B8:L8"/>
    <mergeCell ref="B9:K9"/>
    <mergeCell ref="C28:T28"/>
    <mergeCell ref="C29:T29"/>
    <mergeCell ref="B24:I24"/>
    <mergeCell ref="B11:H11"/>
    <mergeCell ref="B13:H13"/>
    <mergeCell ref="B14:H1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4:P68"/>
  <sheetViews>
    <sheetView showGridLines="0" topLeftCell="B1" zoomScale="85" zoomScaleNormal="85" workbookViewId="0">
      <selection activeCell="C49" sqref="C49"/>
    </sheetView>
  </sheetViews>
  <sheetFormatPr defaultColWidth="0" defaultRowHeight="15"/>
  <cols>
    <col min="1" max="1" width="11.42578125" hidden="1" customWidth="1"/>
    <col min="2" max="3" width="11.42578125" customWidth="1"/>
    <col min="4" max="4" width="13.42578125" customWidth="1"/>
    <col min="5" max="16" width="11.42578125" customWidth="1"/>
    <col min="17" max="16384" width="11.42578125" hidden="1"/>
  </cols>
  <sheetData>
    <row r="4" spans="3:16" ht="15.75">
      <c r="O4" s="135" t="s">
        <v>6</v>
      </c>
    </row>
    <row r="6" spans="3:16">
      <c r="C6" s="284" t="s">
        <v>7</v>
      </c>
      <c r="D6" s="285"/>
      <c r="E6" s="285"/>
      <c r="F6" s="285"/>
      <c r="G6" s="285"/>
      <c r="H6" s="285"/>
      <c r="I6" s="285"/>
      <c r="J6" s="285"/>
      <c r="K6" s="285"/>
      <c r="L6" s="285"/>
      <c r="M6" s="285"/>
      <c r="N6" s="285"/>
      <c r="O6" s="285"/>
    </row>
    <row r="7" spans="3:16" ht="34.5" customHeight="1">
      <c r="C7" s="285"/>
      <c r="D7" s="285"/>
      <c r="E7" s="285"/>
      <c r="F7" s="285"/>
      <c r="G7" s="285"/>
      <c r="H7" s="285"/>
      <c r="I7" s="285"/>
      <c r="J7" s="285"/>
      <c r="K7" s="285"/>
      <c r="L7" s="285"/>
      <c r="M7" s="285"/>
      <c r="N7" s="285"/>
      <c r="O7" s="285"/>
    </row>
    <row r="8" spans="3:16" ht="17.25" customHeight="1">
      <c r="C8" s="132"/>
      <c r="D8" s="132"/>
      <c r="E8" s="132"/>
      <c r="F8" s="132"/>
      <c r="G8" s="132"/>
      <c r="H8" s="132"/>
      <c r="I8" s="132"/>
      <c r="J8" s="132"/>
      <c r="K8" s="132"/>
      <c r="L8" s="132"/>
      <c r="M8" s="132"/>
      <c r="N8" s="132"/>
      <c r="O8" s="132"/>
    </row>
    <row r="9" spans="3:16" ht="6.75" customHeight="1">
      <c r="C9" s="133"/>
      <c r="D9" s="133"/>
      <c r="E9" s="132"/>
      <c r="F9" s="132"/>
      <c r="G9" s="132"/>
      <c r="H9" s="132"/>
      <c r="I9" s="132"/>
      <c r="J9" s="132"/>
      <c r="K9" s="132"/>
      <c r="L9" s="132"/>
      <c r="M9" s="132"/>
      <c r="N9" s="132"/>
      <c r="O9" s="132"/>
    </row>
    <row r="10" spans="3:16" ht="15.75">
      <c r="C10" s="286" t="s">
        <v>8</v>
      </c>
      <c r="D10" s="286"/>
      <c r="E10" s="129"/>
      <c r="F10" s="130"/>
      <c r="G10" s="129"/>
      <c r="H10" s="129"/>
      <c r="I10" s="129"/>
      <c r="J10" s="129"/>
      <c r="K10" s="129"/>
      <c r="L10" s="129"/>
      <c r="M10" s="129"/>
      <c r="N10" s="129"/>
      <c r="O10" s="129"/>
    </row>
    <row r="11" spans="3:16" ht="9.75" customHeight="1">
      <c r="C11" s="134"/>
      <c r="D11" s="134"/>
      <c r="E11" s="129"/>
      <c r="F11" s="129"/>
      <c r="G11" s="129"/>
      <c r="H11" s="129"/>
      <c r="I11" s="129"/>
      <c r="J11" s="129"/>
      <c r="K11" s="129"/>
      <c r="L11" s="129"/>
      <c r="M11" s="129"/>
      <c r="N11" s="129"/>
      <c r="O11" s="129"/>
    </row>
    <row r="12" spans="3:16">
      <c r="C12" s="129"/>
      <c r="D12" s="129"/>
      <c r="E12" s="129"/>
      <c r="F12" s="129"/>
      <c r="G12" s="129"/>
      <c r="H12" s="129"/>
      <c r="I12" s="129"/>
      <c r="J12" s="129"/>
      <c r="K12" s="129"/>
      <c r="L12" s="129"/>
      <c r="M12" s="129"/>
      <c r="N12" s="129"/>
      <c r="O12" s="129"/>
    </row>
    <row r="13" spans="3:16">
      <c r="C13" s="284" t="s">
        <v>9</v>
      </c>
      <c r="D13" s="284"/>
      <c r="E13" s="284"/>
      <c r="F13" s="284"/>
      <c r="G13" s="284"/>
      <c r="H13" s="284"/>
      <c r="I13" s="284"/>
      <c r="J13" s="284"/>
      <c r="K13" s="284"/>
      <c r="L13" s="284"/>
      <c r="M13" s="284"/>
      <c r="N13" s="284"/>
      <c r="O13" s="284"/>
      <c r="P13" s="284"/>
    </row>
    <row r="14" spans="3:16">
      <c r="C14" s="284"/>
      <c r="D14" s="284"/>
      <c r="E14" s="284"/>
      <c r="F14" s="284"/>
      <c r="G14" s="284"/>
      <c r="H14" s="284"/>
      <c r="I14" s="284"/>
      <c r="J14" s="284"/>
      <c r="K14" s="284"/>
      <c r="L14" s="284"/>
      <c r="M14" s="284"/>
      <c r="N14" s="284"/>
      <c r="O14" s="284"/>
      <c r="P14" s="284"/>
    </row>
    <row r="15" spans="3:16">
      <c r="C15" s="131"/>
      <c r="D15" s="131"/>
      <c r="E15" s="131"/>
      <c r="F15" s="131"/>
      <c r="G15" s="131"/>
      <c r="H15" s="131"/>
      <c r="I15" s="131"/>
      <c r="J15" s="131"/>
      <c r="K15" s="131"/>
      <c r="L15" s="131"/>
      <c r="M15" s="131"/>
      <c r="N15" s="131"/>
      <c r="O15" s="131"/>
      <c r="P15" s="131"/>
    </row>
    <row r="16" spans="3:16" ht="15.75">
      <c r="C16" s="136" t="s">
        <v>10</v>
      </c>
      <c r="D16" s="136"/>
      <c r="E16" s="136"/>
      <c r="F16" s="136"/>
      <c r="G16" s="136"/>
      <c r="H16" s="136"/>
      <c r="I16" s="136"/>
      <c r="J16" s="136"/>
      <c r="K16" s="136"/>
      <c r="L16" s="136"/>
      <c r="M16" s="136"/>
      <c r="N16" s="136"/>
      <c r="O16" s="136"/>
    </row>
    <row r="17" spans="3:15" ht="15.75">
      <c r="C17" s="136"/>
      <c r="D17" s="136"/>
      <c r="E17" s="136"/>
      <c r="F17" s="136"/>
      <c r="G17" s="136"/>
      <c r="H17" s="136"/>
      <c r="I17" s="136"/>
      <c r="J17" s="136"/>
      <c r="K17" s="136"/>
      <c r="L17" s="136"/>
      <c r="M17" s="136"/>
      <c r="N17" s="136"/>
      <c r="O17" s="136"/>
    </row>
    <row r="18" spans="3:15" ht="12" customHeight="1">
      <c r="C18" s="137" t="s">
        <v>11</v>
      </c>
      <c r="D18" s="136"/>
      <c r="E18" s="136"/>
      <c r="F18" s="136"/>
      <c r="G18" s="136"/>
      <c r="H18" s="136"/>
      <c r="I18" s="136"/>
      <c r="J18" s="136"/>
      <c r="K18" s="136"/>
      <c r="L18" s="136"/>
      <c r="M18" s="136"/>
      <c r="N18" s="136"/>
      <c r="O18" s="136"/>
    </row>
    <row r="19" spans="3:15" ht="15.75">
      <c r="C19" s="139" t="s">
        <v>12</v>
      </c>
      <c r="D19" s="136" t="s">
        <v>13</v>
      </c>
      <c r="E19" s="136"/>
      <c r="F19" s="136"/>
      <c r="G19" s="136"/>
      <c r="H19" s="136"/>
      <c r="I19" s="136"/>
      <c r="J19" s="136"/>
      <c r="K19" s="136"/>
      <c r="L19" s="136"/>
      <c r="M19" s="136"/>
      <c r="N19" s="136"/>
      <c r="O19" s="136"/>
    </row>
    <row r="20" spans="3:15" ht="15.75">
      <c r="C20" s="139" t="s">
        <v>14</v>
      </c>
      <c r="D20" s="136" t="s">
        <v>15</v>
      </c>
      <c r="E20" s="136"/>
      <c r="F20" s="136"/>
      <c r="G20" s="136"/>
      <c r="H20" s="136"/>
      <c r="I20" s="136"/>
      <c r="J20" s="136"/>
      <c r="K20" s="136"/>
      <c r="L20" s="136"/>
      <c r="M20" s="136"/>
      <c r="N20" s="136"/>
      <c r="O20" s="136"/>
    </row>
    <row r="21" spans="3:15" ht="15.75">
      <c r="D21" s="136"/>
      <c r="E21" s="136"/>
      <c r="F21" s="136"/>
      <c r="G21" s="136"/>
      <c r="H21" s="136"/>
      <c r="I21" s="136"/>
      <c r="J21" s="136"/>
      <c r="K21" s="136"/>
      <c r="L21" s="136"/>
      <c r="M21" s="136"/>
      <c r="N21" s="136"/>
      <c r="O21" s="136"/>
    </row>
    <row r="22" spans="3:15" ht="15.75">
      <c r="C22" s="137" t="s">
        <v>16</v>
      </c>
      <c r="E22" s="136"/>
      <c r="F22" s="136"/>
      <c r="G22" s="136"/>
      <c r="H22" s="136"/>
      <c r="I22" s="136"/>
      <c r="J22" s="136"/>
      <c r="K22" s="136"/>
      <c r="L22" s="136"/>
      <c r="M22" s="136"/>
      <c r="N22" s="136"/>
      <c r="O22" s="136"/>
    </row>
    <row r="23" spans="3:15" ht="15.75">
      <c r="C23" s="140">
        <v>210030</v>
      </c>
      <c r="D23" s="136" t="s">
        <v>17</v>
      </c>
      <c r="E23" s="136"/>
      <c r="F23" s="136"/>
      <c r="G23" s="136"/>
      <c r="H23" s="136"/>
      <c r="I23" s="136"/>
      <c r="J23" s="136"/>
      <c r="K23" s="136"/>
      <c r="L23" s="136"/>
      <c r="M23" s="136"/>
      <c r="N23" s="136"/>
      <c r="O23" s="136"/>
    </row>
    <row r="24" spans="3:15" ht="15.75">
      <c r="C24" s="140">
        <v>310030</v>
      </c>
      <c r="D24" s="136" t="s">
        <v>18</v>
      </c>
      <c r="E24" s="136"/>
      <c r="F24" s="136"/>
      <c r="G24" s="136"/>
      <c r="H24" s="136"/>
      <c r="I24" s="136"/>
      <c r="J24" s="136"/>
      <c r="K24" s="136"/>
      <c r="L24" s="136"/>
      <c r="M24" s="136"/>
      <c r="N24" s="136"/>
      <c r="O24" s="136"/>
    </row>
    <row r="25" spans="3:15" ht="15.75">
      <c r="C25" s="140">
        <v>410030</v>
      </c>
      <c r="D25" s="136" t="s">
        <v>19</v>
      </c>
      <c r="E25" s="136"/>
      <c r="F25" s="136"/>
      <c r="G25" s="136"/>
      <c r="H25" s="136"/>
      <c r="I25" s="136"/>
      <c r="J25" s="136"/>
      <c r="K25" s="136"/>
      <c r="L25" s="136"/>
      <c r="M25" s="136"/>
      <c r="N25" s="136"/>
      <c r="O25" s="136"/>
    </row>
    <row r="26" spans="3:15" ht="15.75">
      <c r="C26" s="140">
        <v>520000</v>
      </c>
      <c r="D26" s="136" t="s">
        <v>20</v>
      </c>
      <c r="E26" s="136"/>
      <c r="F26" s="136"/>
      <c r="G26" s="136"/>
      <c r="H26" s="136"/>
      <c r="I26" s="136"/>
      <c r="J26" s="136"/>
      <c r="K26" s="136"/>
      <c r="L26" s="136"/>
      <c r="M26" s="136"/>
      <c r="N26" s="136"/>
      <c r="O26" s="136"/>
    </row>
    <row r="27" spans="3:15" ht="15.75">
      <c r="C27" s="140">
        <v>610010</v>
      </c>
      <c r="D27" s="136" t="s">
        <v>21</v>
      </c>
      <c r="E27" s="136"/>
      <c r="F27" s="136"/>
      <c r="G27" s="136"/>
      <c r="H27" s="136"/>
      <c r="I27" s="136"/>
      <c r="J27" s="136"/>
      <c r="K27" s="136"/>
      <c r="L27" s="136"/>
      <c r="M27" s="136"/>
      <c r="N27" s="136"/>
      <c r="O27" s="136"/>
    </row>
    <row r="28" spans="3:15" ht="15.75">
      <c r="D28" s="136"/>
      <c r="E28" s="136"/>
      <c r="F28" s="136"/>
      <c r="G28" s="136"/>
      <c r="H28" s="136"/>
      <c r="I28" s="136"/>
      <c r="J28" s="136"/>
      <c r="K28" s="136"/>
      <c r="L28" s="136"/>
      <c r="M28" s="136"/>
      <c r="N28" s="136"/>
      <c r="O28" s="136"/>
    </row>
    <row r="29" spans="3:15" ht="15.75">
      <c r="C29" s="137" t="s">
        <v>4</v>
      </c>
      <c r="E29" s="136"/>
      <c r="F29" s="136"/>
      <c r="G29" s="136"/>
      <c r="H29" s="136"/>
      <c r="I29" s="136"/>
      <c r="J29" s="136"/>
      <c r="K29" s="136"/>
      <c r="L29" s="136"/>
      <c r="M29" s="136"/>
      <c r="N29" s="136"/>
      <c r="O29" s="136"/>
    </row>
    <row r="30" spans="3:15" ht="15.75">
      <c r="C30" s="141">
        <v>800010</v>
      </c>
      <c r="D30" s="136" t="s">
        <v>22</v>
      </c>
      <c r="E30" s="136"/>
      <c r="F30" s="136"/>
      <c r="G30" s="136"/>
      <c r="H30" s="136"/>
      <c r="I30" s="136"/>
      <c r="J30" s="136"/>
      <c r="K30" s="136"/>
      <c r="L30" s="136"/>
      <c r="M30" s="136"/>
      <c r="N30" s="136"/>
      <c r="O30" s="136"/>
    </row>
    <row r="31" spans="3:15" ht="15.75">
      <c r="C31" s="141">
        <v>801000</v>
      </c>
      <c r="D31" s="136" t="s">
        <v>23</v>
      </c>
      <c r="E31" s="136"/>
      <c r="F31" s="136"/>
      <c r="G31" s="136"/>
      <c r="H31" s="136"/>
      <c r="I31" s="136"/>
      <c r="J31" s="136"/>
      <c r="K31" s="136"/>
      <c r="L31" s="136"/>
      <c r="M31" s="136"/>
      <c r="N31" s="136"/>
      <c r="O31" s="136"/>
    </row>
    <row r="32" spans="3:15" ht="15.75">
      <c r="C32" s="141">
        <v>801110</v>
      </c>
      <c r="D32" s="136" t="s">
        <v>24</v>
      </c>
      <c r="E32" s="136"/>
      <c r="F32" s="136"/>
      <c r="G32" s="136"/>
      <c r="H32" s="136"/>
      <c r="I32" s="136"/>
      <c r="J32" s="136"/>
      <c r="K32" s="136"/>
      <c r="L32" s="136"/>
      <c r="M32" s="136"/>
      <c r="N32" s="136"/>
      <c r="O32" s="136"/>
    </row>
    <row r="33" spans="3:15" ht="15.75">
      <c r="C33" s="141">
        <v>801150</v>
      </c>
      <c r="D33" s="136" t="s">
        <v>25</v>
      </c>
      <c r="E33" s="136"/>
      <c r="F33" s="136"/>
      <c r="G33" s="136"/>
      <c r="H33" s="136"/>
      <c r="I33" s="136"/>
      <c r="J33" s="136"/>
      <c r="K33" s="136"/>
      <c r="L33" s="136"/>
      <c r="M33" s="136"/>
      <c r="N33" s="136"/>
      <c r="O33" s="136"/>
    </row>
    <row r="34" spans="3:15" ht="15.75">
      <c r="C34" s="141">
        <v>801200</v>
      </c>
      <c r="D34" s="136" t="s">
        <v>26</v>
      </c>
      <c r="E34" s="136"/>
      <c r="F34" s="136"/>
      <c r="G34" s="136"/>
      <c r="H34" s="136"/>
      <c r="I34" s="136"/>
      <c r="J34" s="136"/>
      <c r="K34" s="136"/>
      <c r="L34" s="136"/>
      <c r="M34" s="136"/>
      <c r="N34" s="136"/>
      <c r="O34" s="136"/>
    </row>
    <row r="35" spans="3:15" ht="15.75">
      <c r="C35" s="141">
        <v>801300</v>
      </c>
      <c r="D35" s="136" t="s">
        <v>27</v>
      </c>
      <c r="E35" s="136"/>
      <c r="F35" s="136"/>
      <c r="G35" s="136"/>
      <c r="H35" s="136"/>
      <c r="I35" s="136"/>
      <c r="J35" s="136"/>
      <c r="K35" s="136"/>
      <c r="L35" s="136"/>
      <c r="M35" s="136"/>
      <c r="N35" s="136"/>
      <c r="O35" s="136"/>
    </row>
    <row r="36" spans="3:15" ht="15.75">
      <c r="C36" s="141">
        <v>801400</v>
      </c>
      <c r="D36" s="136" t="s">
        <v>28</v>
      </c>
      <c r="E36" s="136"/>
      <c r="F36" s="136"/>
      <c r="G36" s="136"/>
      <c r="H36" s="136"/>
      <c r="I36" s="136"/>
      <c r="J36" s="136"/>
      <c r="K36" s="136"/>
      <c r="L36" s="136"/>
      <c r="M36" s="136"/>
      <c r="N36" s="136"/>
      <c r="O36" s="136"/>
    </row>
    <row r="37" spans="3:15" ht="15.75">
      <c r="C37" s="141">
        <v>801430</v>
      </c>
      <c r="D37" s="136" t="s">
        <v>29</v>
      </c>
      <c r="E37" s="136"/>
      <c r="F37" s="136"/>
      <c r="G37" s="136"/>
      <c r="H37" s="136"/>
      <c r="I37" s="136"/>
      <c r="J37" s="136"/>
      <c r="K37" s="136"/>
      <c r="L37" s="136"/>
      <c r="M37" s="136"/>
      <c r="N37" s="136"/>
      <c r="O37" s="136"/>
    </row>
    <row r="38" spans="3:15" ht="15.75">
      <c r="C38" s="141">
        <v>801460</v>
      </c>
      <c r="D38" s="136" t="s">
        <v>30</v>
      </c>
      <c r="E38" s="136"/>
      <c r="F38" s="136"/>
      <c r="G38" s="136"/>
      <c r="H38" s="136"/>
      <c r="I38" s="136"/>
      <c r="J38" s="136"/>
      <c r="K38" s="136"/>
      <c r="L38" s="136"/>
      <c r="M38" s="136"/>
      <c r="N38" s="136"/>
      <c r="O38" s="136"/>
    </row>
    <row r="39" spans="3:15" ht="15.75">
      <c r="C39" s="141">
        <v>801500</v>
      </c>
      <c r="D39" s="136" t="s">
        <v>31</v>
      </c>
      <c r="E39" s="136"/>
      <c r="F39" s="136"/>
      <c r="G39" s="136"/>
      <c r="H39" s="136"/>
      <c r="I39" s="136"/>
      <c r="J39" s="136"/>
      <c r="K39" s="136"/>
      <c r="L39" s="136"/>
      <c r="M39" s="136"/>
      <c r="N39" s="136"/>
      <c r="O39" s="136"/>
    </row>
    <row r="40" spans="3:15" ht="15.75">
      <c r="C40" s="141">
        <v>801600</v>
      </c>
      <c r="D40" s="136" t="s">
        <v>32</v>
      </c>
      <c r="E40" s="136"/>
      <c r="F40" s="136"/>
      <c r="G40" s="136"/>
      <c r="H40" s="136"/>
      <c r="I40" s="136"/>
      <c r="J40" s="136"/>
      <c r="K40" s="136"/>
      <c r="L40" s="136"/>
      <c r="M40" s="136"/>
      <c r="N40" s="136"/>
      <c r="O40" s="136"/>
    </row>
    <row r="41" spans="3:15" ht="15.75">
      <c r="C41" s="141">
        <v>801700</v>
      </c>
      <c r="D41" s="136" t="s">
        <v>33</v>
      </c>
      <c r="E41" s="136"/>
      <c r="F41" s="136"/>
      <c r="G41" s="136"/>
      <c r="H41" s="136"/>
      <c r="I41" s="136"/>
      <c r="J41" s="136"/>
      <c r="K41" s="136"/>
      <c r="L41" s="136"/>
      <c r="M41" s="136"/>
      <c r="N41" s="136"/>
      <c r="O41" s="136"/>
    </row>
    <row r="42" spans="3:15" ht="15.75">
      <c r="C42" s="141" t="s">
        <v>34</v>
      </c>
      <c r="D42" s="136" t="s">
        <v>35</v>
      </c>
      <c r="E42" s="136"/>
      <c r="F42" s="136"/>
      <c r="G42" s="136"/>
      <c r="H42" s="136"/>
      <c r="I42" s="136"/>
      <c r="J42" s="136"/>
      <c r="K42" s="136"/>
      <c r="L42" s="136"/>
      <c r="M42" s="136"/>
      <c r="N42" s="136"/>
      <c r="O42" s="136"/>
    </row>
    <row r="43" spans="3:15" ht="15.75">
      <c r="C43" s="141" t="s">
        <v>36</v>
      </c>
      <c r="D43" s="136" t="s">
        <v>37</v>
      </c>
      <c r="E43" s="136"/>
      <c r="F43" s="136"/>
      <c r="G43" s="136"/>
      <c r="H43" s="136"/>
      <c r="I43" s="136"/>
      <c r="J43" s="136"/>
      <c r="K43" s="136"/>
      <c r="L43" s="136"/>
      <c r="M43" s="136"/>
      <c r="N43" s="136"/>
      <c r="O43" s="136"/>
    </row>
    <row r="44" spans="3:15" ht="15.75">
      <c r="C44" s="141">
        <v>801900</v>
      </c>
      <c r="D44" s="136" t="s">
        <v>38</v>
      </c>
      <c r="E44" s="136"/>
      <c r="F44" s="136"/>
      <c r="G44" s="136"/>
      <c r="H44" s="136"/>
      <c r="I44" s="136"/>
      <c r="J44" s="136"/>
      <c r="K44" s="136"/>
      <c r="L44" s="136"/>
      <c r="M44" s="136"/>
      <c r="N44" s="136"/>
      <c r="O44" s="136"/>
    </row>
    <row r="45" spans="3:15" ht="15.75">
      <c r="C45" s="141">
        <v>802000</v>
      </c>
      <c r="D45" s="136" t="s">
        <v>39</v>
      </c>
      <c r="E45" s="136"/>
      <c r="F45" s="136"/>
      <c r="G45" s="136"/>
      <c r="H45" s="136"/>
      <c r="I45" s="136"/>
      <c r="J45" s="136"/>
      <c r="K45" s="136"/>
      <c r="L45" s="136"/>
      <c r="M45" s="136"/>
      <c r="N45" s="136"/>
      <c r="O45" s="136"/>
    </row>
    <row r="46" spans="3:15" ht="15.75">
      <c r="C46" s="141">
        <v>802100</v>
      </c>
      <c r="D46" s="136" t="s">
        <v>40</v>
      </c>
      <c r="E46" s="136"/>
      <c r="F46" s="136"/>
      <c r="G46" s="136"/>
      <c r="H46" s="136"/>
      <c r="I46" s="136"/>
      <c r="J46" s="136"/>
      <c r="K46" s="136"/>
      <c r="L46" s="136"/>
      <c r="M46" s="136"/>
      <c r="N46" s="136"/>
      <c r="O46" s="136"/>
    </row>
    <row r="47" spans="3:15" ht="15.75">
      <c r="C47" s="141">
        <v>840000</v>
      </c>
      <c r="D47" s="136" t="s">
        <v>41</v>
      </c>
      <c r="E47" s="141"/>
      <c r="F47" s="136"/>
      <c r="G47" s="136"/>
      <c r="H47" s="136"/>
      <c r="I47" s="136"/>
      <c r="J47" s="136"/>
      <c r="K47" s="136"/>
      <c r="L47" s="136"/>
      <c r="M47" s="136"/>
      <c r="N47" s="136"/>
      <c r="O47" s="136"/>
    </row>
    <row r="48" spans="3:15" ht="15.75">
      <c r="C48" s="138"/>
      <c r="D48" s="136"/>
      <c r="E48" s="136"/>
      <c r="F48" s="136"/>
      <c r="G48" s="136"/>
      <c r="H48" s="136"/>
      <c r="I48" s="136"/>
      <c r="J48" s="136"/>
      <c r="K48" s="136"/>
      <c r="L48" s="136"/>
      <c r="M48" s="136"/>
      <c r="N48" s="136"/>
      <c r="O48" s="136"/>
    </row>
    <row r="49" spans="3:15" ht="15.75">
      <c r="C49" s="138"/>
      <c r="D49" s="136"/>
      <c r="E49" s="136"/>
      <c r="F49" s="136"/>
      <c r="G49" s="136"/>
      <c r="H49" s="136"/>
      <c r="I49" s="136"/>
      <c r="J49" s="136"/>
      <c r="K49" s="136"/>
      <c r="L49" s="136"/>
      <c r="M49" s="136"/>
      <c r="N49" s="136"/>
      <c r="O49" s="136"/>
    </row>
    <row r="50" spans="3:15" ht="15.75">
      <c r="C50" s="138"/>
      <c r="D50" s="136"/>
      <c r="E50" s="136"/>
      <c r="F50" s="136"/>
      <c r="G50" s="136"/>
      <c r="H50" s="136"/>
      <c r="I50" s="136"/>
      <c r="J50" s="136"/>
      <c r="K50" s="136"/>
      <c r="L50" s="136"/>
      <c r="M50" s="136"/>
      <c r="N50" s="136"/>
      <c r="O50" s="136"/>
    </row>
    <row r="51" spans="3:15" ht="15.75">
      <c r="C51" s="138"/>
      <c r="D51" s="136"/>
      <c r="E51" s="136"/>
      <c r="F51" s="136"/>
      <c r="G51" s="136"/>
      <c r="H51" s="136"/>
      <c r="I51" s="136"/>
      <c r="J51" s="136"/>
      <c r="K51" s="136"/>
      <c r="L51" s="136"/>
      <c r="M51" s="136"/>
      <c r="N51" s="136"/>
      <c r="O51" s="136"/>
    </row>
    <row r="52" spans="3:15" ht="15.75">
      <c r="C52" s="138"/>
      <c r="D52" s="136"/>
      <c r="E52" s="136"/>
      <c r="F52" s="136"/>
      <c r="G52" s="136"/>
      <c r="H52" s="136"/>
      <c r="I52" s="136"/>
      <c r="J52" s="136"/>
      <c r="K52" s="136"/>
      <c r="L52" s="136"/>
      <c r="M52" s="136"/>
      <c r="N52" s="136"/>
      <c r="O52" s="136"/>
    </row>
    <row r="53" spans="3:15" ht="15.75">
      <c r="C53" s="138"/>
      <c r="D53" s="136"/>
      <c r="E53" s="136"/>
      <c r="F53" s="136"/>
      <c r="G53" s="136"/>
      <c r="H53" s="136"/>
      <c r="I53" s="136"/>
      <c r="J53" s="136"/>
      <c r="K53" s="136"/>
      <c r="L53" s="136"/>
      <c r="M53" s="136"/>
      <c r="N53" s="136"/>
      <c r="O53" s="136"/>
    </row>
    <row r="54" spans="3:15" ht="15.75">
      <c r="C54" s="138"/>
      <c r="D54" s="136"/>
      <c r="E54" s="136"/>
      <c r="F54" s="136"/>
      <c r="G54" s="136"/>
      <c r="H54" s="136"/>
      <c r="I54" s="136"/>
      <c r="J54" s="136"/>
      <c r="K54" s="136"/>
      <c r="L54" s="136"/>
      <c r="M54" s="136"/>
      <c r="N54" s="136"/>
      <c r="O54" s="136"/>
    </row>
    <row r="55" spans="3:15" ht="15.75">
      <c r="C55" s="138"/>
      <c r="D55" s="136"/>
      <c r="E55" s="136"/>
      <c r="F55" s="136"/>
      <c r="G55" s="136"/>
      <c r="H55" s="136"/>
      <c r="I55" s="136"/>
      <c r="J55" s="136"/>
      <c r="K55" s="136"/>
      <c r="L55" s="136"/>
      <c r="M55" s="136"/>
      <c r="N55" s="136"/>
      <c r="O55" s="136"/>
    </row>
    <row r="56" spans="3:15" ht="15.75">
      <c r="C56" s="138"/>
      <c r="D56" s="136"/>
      <c r="E56" s="136"/>
      <c r="F56" s="136"/>
      <c r="G56" s="136"/>
      <c r="H56" s="136"/>
      <c r="I56" s="136"/>
      <c r="J56" s="136"/>
      <c r="K56" s="136"/>
      <c r="L56" s="136"/>
      <c r="M56" s="136"/>
      <c r="N56" s="136"/>
      <c r="O56" s="136"/>
    </row>
    <row r="57" spans="3:15" ht="15.75">
      <c r="C57" s="138"/>
      <c r="D57" s="136"/>
      <c r="E57" s="136"/>
      <c r="F57" s="136"/>
      <c r="G57" s="136"/>
      <c r="H57" s="136"/>
      <c r="I57" s="136"/>
      <c r="J57" s="136"/>
      <c r="K57" s="136"/>
      <c r="L57" s="136"/>
      <c r="M57" s="136"/>
      <c r="N57" s="136"/>
      <c r="O57" s="136"/>
    </row>
    <row r="58" spans="3:15" ht="15.75">
      <c r="C58" s="138"/>
      <c r="D58" s="136"/>
      <c r="E58" s="136"/>
      <c r="F58" s="136"/>
      <c r="G58" s="136"/>
      <c r="H58" s="136"/>
      <c r="I58" s="136"/>
      <c r="J58" s="136"/>
      <c r="K58" s="136"/>
      <c r="L58" s="136"/>
      <c r="M58" s="136"/>
      <c r="N58" s="136"/>
      <c r="O58" s="136"/>
    </row>
    <row r="59" spans="3:15" ht="15.75">
      <c r="C59" s="138"/>
      <c r="D59" s="136"/>
      <c r="E59" s="136"/>
      <c r="F59" s="136"/>
      <c r="G59" s="136"/>
      <c r="H59" s="136"/>
      <c r="I59" s="136"/>
      <c r="J59" s="136"/>
      <c r="K59" s="136"/>
      <c r="L59" s="136"/>
      <c r="M59" s="136"/>
      <c r="N59" s="136"/>
      <c r="O59" s="136"/>
    </row>
    <row r="60" spans="3:15" ht="15.75">
      <c r="C60" s="138"/>
      <c r="D60" s="136"/>
      <c r="E60" s="136"/>
      <c r="F60" s="136"/>
      <c r="G60" s="136"/>
      <c r="H60" s="136"/>
      <c r="I60" s="136"/>
      <c r="J60" s="136"/>
      <c r="K60" s="136"/>
      <c r="L60" s="136"/>
      <c r="M60" s="136"/>
      <c r="N60" s="136"/>
      <c r="O60" s="136"/>
    </row>
    <row r="61" spans="3:15" ht="15.75">
      <c r="C61" s="138"/>
      <c r="D61" s="136"/>
      <c r="E61" s="136"/>
      <c r="F61" s="136"/>
      <c r="G61" s="136"/>
      <c r="H61" s="136"/>
      <c r="I61" s="136"/>
      <c r="J61" s="136"/>
      <c r="K61" s="136"/>
      <c r="L61" s="136"/>
      <c r="M61" s="136"/>
      <c r="N61" s="136"/>
      <c r="O61" s="136"/>
    </row>
    <row r="62" spans="3:15" ht="15.75">
      <c r="C62" s="138"/>
      <c r="D62" s="136"/>
      <c r="E62" s="136"/>
      <c r="F62" s="136"/>
      <c r="G62" s="136"/>
      <c r="H62" s="136"/>
      <c r="I62" s="136"/>
      <c r="J62" s="136"/>
      <c r="K62" s="136"/>
      <c r="L62" s="136"/>
      <c r="M62" s="136"/>
      <c r="N62" s="136"/>
      <c r="O62" s="136"/>
    </row>
    <row r="63" spans="3:15">
      <c r="C63" s="138"/>
    </row>
    <row r="64" spans="3:15">
      <c r="C64" s="138"/>
    </row>
    <row r="65" spans="3:3">
      <c r="C65" s="138"/>
    </row>
    <row r="66" spans="3:3">
      <c r="C66" s="138"/>
    </row>
    <row r="67" spans="3:3">
      <c r="C67" s="138"/>
    </row>
    <row r="68" spans="3:3">
      <c r="C68" s="138"/>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rgb="FF00B0F0"/>
  </sheetPr>
  <dimension ref="A1:Y36"/>
  <sheetViews>
    <sheetView showGridLines="0" topLeftCell="A7" zoomScale="80" zoomScaleNormal="80" workbookViewId="0">
      <selection activeCell="N13" sqref="N13"/>
    </sheetView>
  </sheetViews>
  <sheetFormatPr defaultColWidth="0" defaultRowHeight="15" zeroHeight="1"/>
  <cols>
    <col min="1" max="2" width="4.42578125" customWidth="1"/>
    <col min="3" max="3" width="4.5703125" customWidth="1"/>
    <col min="4" max="4" width="50" customWidth="1"/>
    <col min="5" max="5" width="21.85546875" customWidth="1"/>
    <col min="6" max="11" width="15" customWidth="1"/>
    <col min="12" max="12" width="22.42578125" customWidth="1"/>
    <col min="13" max="13" width="14.7109375" customWidth="1"/>
    <col min="14" max="14" width="15.28515625" customWidth="1"/>
    <col min="15" max="15" width="49.85546875" customWidth="1"/>
    <col min="16" max="16" width="28.28515625" customWidth="1"/>
    <col min="17" max="17" width="9.140625" customWidth="1"/>
  </cols>
  <sheetData>
    <row r="1" spans="4:13"/>
    <row r="2" spans="4:13"/>
    <row r="3" spans="4:13" ht="18">
      <c r="M3" s="225"/>
    </row>
    <row r="4" spans="4:13" ht="18">
      <c r="M4" s="225"/>
    </row>
    <row r="5" spans="4:13" ht="18">
      <c r="M5" s="190" t="s">
        <v>6</v>
      </c>
    </row>
    <row r="6" spans="4:13" ht="18">
      <c r="M6" s="225"/>
    </row>
    <row r="7" spans="4:13"/>
    <row r="8" spans="4:13" ht="47.25" customHeight="1">
      <c r="D8" s="284" t="s">
        <v>839</v>
      </c>
      <c r="E8" s="284"/>
      <c r="F8" s="284"/>
      <c r="G8" s="284"/>
      <c r="H8" s="284"/>
      <c r="I8" s="284"/>
      <c r="J8" s="284"/>
      <c r="K8" s="284"/>
      <c r="L8" s="284"/>
      <c r="M8" s="284"/>
    </row>
    <row r="9" spans="4:13" ht="11.25" customHeight="1" thickBot="1">
      <c r="D9" s="136"/>
      <c r="E9" s="136"/>
      <c r="F9" s="136"/>
      <c r="G9" s="136"/>
      <c r="H9" s="136"/>
      <c r="I9" s="136"/>
      <c r="J9" s="136"/>
      <c r="K9" s="136"/>
      <c r="L9" s="136"/>
      <c r="M9" s="136"/>
    </row>
    <row r="10" spans="4:13" ht="28.5" customHeight="1">
      <c r="D10" s="338" t="s">
        <v>129</v>
      </c>
      <c r="E10" s="339"/>
      <c r="F10" s="339"/>
      <c r="G10" s="339"/>
      <c r="H10" s="339"/>
      <c r="I10" s="339"/>
      <c r="J10" s="339"/>
      <c r="K10" s="339"/>
      <c r="L10" s="340"/>
      <c r="M10" s="136"/>
    </row>
    <row r="11" spans="4:13" ht="37.5" customHeight="1" thickBot="1">
      <c r="D11" s="385" t="s">
        <v>840</v>
      </c>
      <c r="E11" s="386"/>
      <c r="F11" s="386"/>
      <c r="G11" s="386"/>
      <c r="H11" s="386"/>
      <c r="I11" s="386"/>
      <c r="J11" s="386"/>
      <c r="K11" s="386"/>
      <c r="L11" s="387"/>
      <c r="M11" s="136"/>
    </row>
    <row r="12" spans="4:13"/>
    <row r="13" spans="4:13"/>
    <row r="14" spans="4:13"/>
    <row r="15" spans="4:13"/>
    <row r="16" spans="4:13"/>
    <row r="17" spans="1:25"/>
    <row r="18" spans="1:25"/>
    <row r="19" spans="1:25"/>
    <row r="20" spans="1:25"/>
    <row r="21" spans="1:25"/>
    <row r="22" spans="1:25" ht="48" customHeight="1">
      <c r="D22" s="424" t="s">
        <v>569</v>
      </c>
      <c r="E22" s="424"/>
      <c r="F22" s="424"/>
      <c r="G22" s="424"/>
      <c r="H22" s="424"/>
      <c r="I22" s="424"/>
      <c r="J22" s="424"/>
      <c r="K22" s="424"/>
    </row>
    <row r="23" spans="1:25"/>
    <row r="24" spans="1:25"/>
    <row r="25" spans="1:25">
      <c r="E25" s="442" t="s">
        <v>841</v>
      </c>
      <c r="F25" s="473"/>
      <c r="G25" s="473"/>
      <c r="H25" s="473"/>
      <c r="I25" s="473"/>
      <c r="J25" s="473"/>
      <c r="K25" s="473"/>
      <c r="L25" s="473"/>
      <c r="M25" s="473"/>
      <c r="N25" s="473"/>
      <c r="O25" s="473"/>
    </row>
    <row r="26" spans="1:25" ht="89.25">
      <c r="E26" s="34" t="s">
        <v>718</v>
      </c>
      <c r="F26" s="35" t="s">
        <v>842</v>
      </c>
      <c r="G26" s="34" t="s">
        <v>843</v>
      </c>
      <c r="H26" s="35" t="s">
        <v>844</v>
      </c>
      <c r="I26" s="34" t="s">
        <v>845</v>
      </c>
      <c r="J26" s="35" t="s">
        <v>846</v>
      </c>
      <c r="K26" s="34" t="s">
        <v>847</v>
      </c>
      <c r="L26" s="35" t="s">
        <v>848</v>
      </c>
      <c r="M26" s="34" t="s">
        <v>849</v>
      </c>
      <c r="N26" s="35" t="s">
        <v>850</v>
      </c>
      <c r="O26" s="34" t="s">
        <v>851</v>
      </c>
    </row>
    <row r="27" spans="1:25" ht="38.25" customHeight="1">
      <c r="B27" s="429" t="s">
        <v>852</v>
      </c>
      <c r="C27" s="430"/>
      <c r="D27" s="431"/>
      <c r="E27" s="36"/>
      <c r="F27" s="36"/>
      <c r="G27" s="36"/>
      <c r="H27" s="36"/>
      <c r="I27" s="36"/>
      <c r="J27" s="36"/>
      <c r="K27" s="36"/>
      <c r="L27" s="36"/>
      <c r="M27" s="36"/>
      <c r="N27" s="36"/>
      <c r="O27" s="36"/>
    </row>
    <row r="28" spans="1:25" ht="48.75" customHeight="1">
      <c r="A28" s="226"/>
      <c r="B28" s="121"/>
      <c r="C28" s="327" t="s">
        <v>853</v>
      </c>
      <c r="D28" s="329"/>
      <c r="E28" s="36"/>
      <c r="F28" s="36"/>
      <c r="G28" s="36"/>
      <c r="H28" s="36"/>
      <c r="I28" s="36"/>
      <c r="J28" s="36"/>
      <c r="K28" s="36"/>
      <c r="L28" s="36"/>
      <c r="M28" s="36"/>
      <c r="N28" s="36"/>
      <c r="O28" s="36"/>
    </row>
    <row r="29" spans="1:25" ht="115.5" customHeight="1">
      <c r="A29" s="226"/>
      <c r="B29" s="37"/>
      <c r="C29" s="50"/>
      <c r="D29" s="38" t="s">
        <v>854</v>
      </c>
      <c r="E29" s="25"/>
      <c r="F29" s="25"/>
      <c r="G29" s="25"/>
      <c r="H29" s="25"/>
      <c r="I29" s="25"/>
      <c r="J29" s="25"/>
      <c r="K29" s="25"/>
      <c r="L29" s="25"/>
      <c r="M29" s="25"/>
      <c r="N29" s="25"/>
      <c r="O29" s="227" t="s">
        <v>855</v>
      </c>
    </row>
    <row r="30" spans="1:25" ht="38.25">
      <c r="A30" s="226"/>
      <c r="B30" s="37"/>
      <c r="C30" s="50"/>
      <c r="D30" s="54" t="s">
        <v>856</v>
      </c>
      <c r="E30" s="474" t="s">
        <v>618</v>
      </c>
      <c r="F30" s="474"/>
      <c r="G30" s="474"/>
      <c r="H30" s="474"/>
      <c r="I30" s="474"/>
      <c r="J30" s="474"/>
      <c r="K30" s="474"/>
      <c r="L30" s="474"/>
      <c r="M30" s="474"/>
      <c r="N30" s="474"/>
      <c r="O30" s="36"/>
      <c r="R30" s="40"/>
      <c r="S30" s="40"/>
      <c r="T30" s="40"/>
      <c r="U30" s="40"/>
      <c r="V30" s="40"/>
      <c r="W30" s="40"/>
      <c r="X30" s="40"/>
      <c r="Y30" s="41"/>
    </row>
    <row r="31" spans="1:25" ht="126.75" customHeight="1">
      <c r="A31" s="266"/>
      <c r="B31" s="37"/>
      <c r="C31" s="50"/>
      <c r="D31" s="38" t="s">
        <v>857</v>
      </c>
      <c r="E31" s="25"/>
      <c r="F31" s="25"/>
      <c r="G31" s="25"/>
      <c r="H31" s="25"/>
      <c r="I31" s="25"/>
      <c r="J31" s="25"/>
      <c r="K31" s="25"/>
      <c r="L31" s="25"/>
      <c r="M31" s="25"/>
      <c r="N31" s="25"/>
      <c r="O31" s="227" t="s">
        <v>855</v>
      </c>
    </row>
    <row r="32" spans="1:25" ht="48" customHeight="1">
      <c r="A32" s="267"/>
      <c r="B32" s="475"/>
      <c r="C32" s="476"/>
      <c r="D32" s="54" t="s">
        <v>858</v>
      </c>
      <c r="E32" s="474" t="s">
        <v>618</v>
      </c>
      <c r="F32" s="474"/>
      <c r="G32" s="474"/>
      <c r="H32" s="474"/>
      <c r="I32" s="474"/>
      <c r="J32" s="474"/>
      <c r="K32" s="474"/>
      <c r="L32" s="474"/>
      <c r="M32" s="474"/>
      <c r="N32" s="474"/>
      <c r="O32" s="36"/>
    </row>
    <row r="33" spans="2:15" ht="40.5" customHeight="1">
      <c r="B33" s="475"/>
      <c r="C33" s="476"/>
      <c r="D33" s="38" t="s">
        <v>859</v>
      </c>
      <c r="E33" s="81"/>
      <c r="F33" s="81"/>
      <c r="G33" s="81"/>
      <c r="H33" s="81"/>
      <c r="I33" s="81"/>
      <c r="J33" s="81"/>
      <c r="K33" s="81"/>
      <c r="L33" s="81"/>
      <c r="M33" s="81"/>
      <c r="N33" s="81"/>
      <c r="O33" s="268"/>
    </row>
    <row r="34" spans="2:15" ht="40.5" customHeight="1">
      <c r="B34" s="442"/>
      <c r="C34" s="477"/>
      <c r="D34" s="54" t="s">
        <v>860</v>
      </c>
      <c r="E34" s="81"/>
      <c r="F34" s="81"/>
      <c r="G34" s="81"/>
      <c r="H34" s="81"/>
      <c r="I34" s="81"/>
      <c r="J34" s="81"/>
      <c r="K34" s="81"/>
      <c r="L34" s="81"/>
      <c r="M34" s="81"/>
      <c r="N34" s="81"/>
      <c r="O34" s="268"/>
    </row>
    <row r="35" spans="2:15"/>
    <row r="36" spans="2:15"/>
  </sheetData>
  <sheetProtection formatCells="0" formatColumns="0" formatRows="0" insertColumns="0" insertRows="0" insertHyperlinks="0" deleteColumns="0" deleteRows="0" sort="0" autoFilter="0" pivotTables="0"/>
  <mergeCells count="11">
    <mergeCell ref="E25:O25"/>
    <mergeCell ref="C28:D28"/>
    <mergeCell ref="B27:D27"/>
    <mergeCell ref="E32:N32"/>
    <mergeCell ref="D8:M8"/>
    <mergeCell ref="D10:L10"/>
    <mergeCell ref="D11:L11"/>
    <mergeCell ref="E30:N30"/>
    <mergeCell ref="D22:K22"/>
    <mergeCell ref="B32:B34"/>
    <mergeCell ref="C32:C34"/>
  </mergeCells>
  <hyperlinks>
    <hyperlink ref="M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tabColor rgb="FF00B0F0"/>
  </sheetPr>
  <dimension ref="C1:N65"/>
  <sheetViews>
    <sheetView showGridLines="0" zoomScale="84" zoomScaleNormal="84" workbookViewId="0">
      <selection activeCell="L18" sqref="L18"/>
    </sheetView>
  </sheetViews>
  <sheetFormatPr defaultColWidth="0" defaultRowHeight="15" zeroHeight="1"/>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row r="2" spans="3:13"/>
    <row r="3" spans="3:13"/>
    <row r="4" spans="3:13"/>
    <row r="5" spans="3:13" ht="18">
      <c r="M5" s="223" t="s">
        <v>6</v>
      </c>
    </row>
    <row r="6" spans="3:13"/>
    <row r="7" spans="3:13" ht="27.75" customHeight="1">
      <c r="E7" s="323" t="s">
        <v>861</v>
      </c>
      <c r="F7" s="323"/>
      <c r="G7" s="323"/>
      <c r="H7" s="323"/>
      <c r="I7" s="323"/>
      <c r="J7" s="323"/>
      <c r="K7" s="323"/>
      <c r="L7" s="323"/>
    </row>
    <row r="8" spans="3:13" ht="14.25" customHeight="1">
      <c r="E8" s="261"/>
      <c r="F8" s="261"/>
      <c r="G8" s="261"/>
      <c r="H8" s="261"/>
      <c r="I8" s="261"/>
      <c r="J8" s="261"/>
      <c r="K8" s="261"/>
      <c r="L8" s="261"/>
    </row>
    <row r="9" spans="3:13" s="24" customFormat="1" ht="31.5" customHeight="1">
      <c r="C9"/>
      <c r="D9"/>
      <c r="E9" s="284" t="s">
        <v>862</v>
      </c>
      <c r="F9" s="284"/>
      <c r="G9" s="284"/>
      <c r="H9" s="284"/>
      <c r="I9" s="284"/>
      <c r="J9" s="284"/>
      <c r="K9" s="284"/>
      <c r="L9" s="284"/>
    </row>
    <row r="10" spans="3:13" ht="16.5" thickBot="1">
      <c r="E10" s="136"/>
      <c r="F10" s="136"/>
      <c r="G10" s="136"/>
      <c r="H10" s="136"/>
      <c r="I10" s="136"/>
      <c r="J10" s="136"/>
      <c r="K10" s="136"/>
      <c r="L10" s="136"/>
    </row>
    <row r="11" spans="3:13" ht="24.75" customHeight="1">
      <c r="E11" s="276" t="s">
        <v>129</v>
      </c>
      <c r="F11" s="277"/>
      <c r="G11" s="277"/>
      <c r="H11" s="277"/>
      <c r="I11" s="277"/>
      <c r="J11" s="277"/>
      <c r="K11" s="277"/>
      <c r="L11" s="278"/>
    </row>
    <row r="12" spans="3:13" ht="30.75" customHeight="1" thickBot="1">
      <c r="E12" s="385" t="s">
        <v>863</v>
      </c>
      <c r="F12" s="386"/>
      <c r="G12" s="386"/>
      <c r="H12" s="386"/>
      <c r="I12" s="386"/>
      <c r="J12" s="386"/>
      <c r="K12" s="386"/>
      <c r="L12" s="387"/>
    </row>
    <row r="13" spans="3:13" ht="21" customHeight="1">
      <c r="E13" s="478"/>
      <c r="F13" s="478"/>
      <c r="G13" s="478"/>
      <c r="H13" s="478"/>
      <c r="I13" s="478"/>
      <c r="J13" s="478"/>
      <c r="K13" s="478"/>
      <c r="L13" s="478"/>
    </row>
    <row r="14" spans="3:13" ht="22.5" customHeight="1"/>
    <row r="15" spans="3:13"/>
    <row r="16" spans="3:13"/>
    <row r="17" spans="3:14"/>
    <row r="18" spans="3:14"/>
    <row r="19" spans="3:14"/>
    <row r="20" spans="3:14"/>
    <row r="21" spans="3:14"/>
    <row r="22" spans="3:14"/>
    <row r="23" spans="3:14"/>
    <row r="24" spans="3:14" ht="30.75" customHeight="1">
      <c r="E24" s="424" t="s">
        <v>569</v>
      </c>
      <c r="F24" s="424"/>
      <c r="G24" s="424"/>
      <c r="H24" s="424"/>
      <c r="I24" s="424"/>
      <c r="J24" s="424"/>
      <c r="K24" s="424"/>
    </row>
    <row r="25" spans="3:14"/>
    <row r="26" spans="3:14"/>
    <row r="27" spans="3:14"/>
    <row r="28" spans="3:14" ht="15" customHeight="1">
      <c r="F28" s="429" t="s">
        <v>864</v>
      </c>
      <c r="G28" s="430"/>
      <c r="H28" s="430"/>
      <c r="I28" s="430"/>
      <c r="J28" s="430"/>
      <c r="K28" s="430"/>
      <c r="L28" s="430"/>
      <c r="M28" s="430"/>
      <c r="N28" s="431"/>
    </row>
    <row r="29" spans="3:14" ht="15" customHeight="1">
      <c r="F29" s="432" t="s">
        <v>571</v>
      </c>
      <c r="G29" s="433"/>
      <c r="H29" s="434"/>
      <c r="I29" s="432" t="s">
        <v>572</v>
      </c>
      <c r="J29" s="433"/>
      <c r="K29" s="433"/>
      <c r="L29" s="433"/>
      <c r="M29" s="433"/>
      <c r="N29" s="434"/>
    </row>
    <row r="30" spans="3:14" ht="38.25">
      <c r="F30" s="35" t="s">
        <v>573</v>
      </c>
      <c r="G30" s="34" t="s">
        <v>574</v>
      </c>
      <c r="H30" s="35" t="s">
        <v>575</v>
      </c>
      <c r="I30" s="35" t="s">
        <v>865</v>
      </c>
      <c r="J30" s="34" t="s">
        <v>866</v>
      </c>
      <c r="K30" s="35" t="s">
        <v>867</v>
      </c>
      <c r="L30" s="34" t="s">
        <v>868</v>
      </c>
      <c r="M30" s="35" t="s">
        <v>869</v>
      </c>
      <c r="N30" s="34" t="s">
        <v>870</v>
      </c>
    </row>
    <row r="31" spans="3:14" ht="15" customHeight="1">
      <c r="C31" s="334" t="s">
        <v>871</v>
      </c>
      <c r="D31" s="335"/>
      <c r="E31" s="331"/>
      <c r="F31" s="36"/>
      <c r="G31" s="36"/>
      <c r="H31" s="36"/>
      <c r="I31" s="36"/>
      <c r="J31" s="36"/>
      <c r="K31" s="36"/>
      <c r="L31" s="36"/>
      <c r="M31" s="36"/>
      <c r="N31" s="36"/>
    </row>
    <row r="32" spans="3:14" ht="30.75" customHeight="1">
      <c r="C32" s="37"/>
      <c r="D32" s="327" t="s">
        <v>872</v>
      </c>
      <c r="E32" s="329"/>
      <c r="F32" s="36"/>
      <c r="G32" s="36"/>
      <c r="H32" s="36"/>
      <c r="I32" s="36"/>
      <c r="J32" s="36"/>
      <c r="K32" s="36"/>
      <c r="L32" s="36"/>
      <c r="M32" s="36"/>
      <c r="N32" s="36"/>
    </row>
    <row r="33" spans="3:14">
      <c r="C33" s="37"/>
      <c r="D33" s="50"/>
      <c r="E33" s="38" t="s">
        <v>873</v>
      </c>
      <c r="F33" s="211"/>
      <c r="G33" s="211"/>
      <c r="H33" s="211"/>
      <c r="I33" s="211"/>
      <c r="J33" s="211"/>
      <c r="K33" s="211"/>
      <c r="L33" s="211"/>
      <c r="M33" s="211"/>
      <c r="N33" s="211"/>
    </row>
    <row r="34" spans="3:14">
      <c r="C34" s="37"/>
      <c r="D34" s="50"/>
      <c r="E34" s="54" t="s">
        <v>874</v>
      </c>
      <c r="F34" s="189"/>
      <c r="G34" s="189"/>
      <c r="H34" s="189"/>
      <c r="I34" s="189"/>
      <c r="J34" s="189"/>
      <c r="K34" s="189"/>
      <c r="L34" s="189"/>
      <c r="M34" s="189"/>
      <c r="N34" s="189"/>
    </row>
    <row r="35" spans="3:14" ht="95.25" customHeight="1">
      <c r="C35" s="37"/>
      <c r="D35" s="50"/>
      <c r="E35" s="66" t="s">
        <v>875</v>
      </c>
      <c r="F35" s="211"/>
      <c r="G35" s="211"/>
      <c r="H35" s="224" t="s">
        <v>876</v>
      </c>
      <c r="I35" s="211"/>
      <c r="J35" s="211"/>
      <c r="K35" s="211"/>
      <c r="L35" s="211"/>
      <c r="M35" s="211"/>
      <c r="N35" s="211"/>
    </row>
    <row r="36" spans="3:14" ht="60">
      <c r="C36" s="37"/>
      <c r="D36" s="50"/>
      <c r="E36" s="54" t="s">
        <v>323</v>
      </c>
      <c r="F36" s="189"/>
      <c r="G36" s="189"/>
      <c r="H36" s="224" t="s">
        <v>877</v>
      </c>
      <c r="I36" s="189"/>
      <c r="J36" s="189"/>
      <c r="K36" s="189"/>
      <c r="L36" s="189"/>
      <c r="M36" s="189"/>
      <c r="N36" s="189"/>
    </row>
    <row r="37" spans="3:14" ht="25.5">
      <c r="C37" s="37"/>
      <c r="D37" s="50"/>
      <c r="E37" s="66" t="s">
        <v>878</v>
      </c>
      <c r="F37" s="211"/>
      <c r="G37" s="211"/>
      <c r="H37" s="211"/>
      <c r="I37" s="211"/>
      <c r="J37" s="211"/>
      <c r="K37" s="211"/>
      <c r="L37" s="211"/>
      <c r="M37" s="211"/>
      <c r="N37" s="211"/>
    </row>
    <row r="38" spans="3:14">
      <c r="C38" s="37"/>
      <c r="D38" s="50"/>
      <c r="E38" s="54" t="s">
        <v>879</v>
      </c>
      <c r="F38" s="36"/>
      <c r="G38" s="36"/>
      <c r="H38" s="36"/>
      <c r="I38" s="36"/>
      <c r="J38" s="189"/>
      <c r="K38" s="189"/>
      <c r="L38" s="189"/>
      <c r="M38" s="189"/>
      <c r="N38" s="189"/>
    </row>
    <row r="39" spans="3:14" ht="90">
      <c r="C39" s="37"/>
      <c r="D39" s="53"/>
      <c r="E39" s="38" t="s">
        <v>880</v>
      </c>
      <c r="F39" s="36"/>
      <c r="G39" s="36"/>
      <c r="H39" s="36"/>
      <c r="I39" s="36"/>
      <c r="J39" s="213" t="s">
        <v>881</v>
      </c>
      <c r="K39" s="213" t="s">
        <v>881</v>
      </c>
      <c r="L39" s="213" t="s">
        <v>881</v>
      </c>
      <c r="M39" s="213" t="s">
        <v>881</v>
      </c>
      <c r="N39" s="211"/>
    </row>
    <row r="40" spans="3:14" ht="23.25" customHeight="1">
      <c r="C40" s="37"/>
      <c r="D40" s="327" t="s">
        <v>882</v>
      </c>
      <c r="E40" s="329"/>
      <c r="F40" s="36"/>
      <c r="G40" s="36"/>
      <c r="H40" s="36"/>
      <c r="I40" s="36"/>
      <c r="J40" s="36"/>
      <c r="K40" s="36"/>
      <c r="L40" s="36"/>
      <c r="M40" s="36"/>
      <c r="N40" s="36"/>
    </row>
    <row r="41" spans="3:14">
      <c r="C41" s="37"/>
      <c r="D41" s="50"/>
      <c r="E41" s="38" t="s">
        <v>883</v>
      </c>
      <c r="F41" s="211"/>
      <c r="G41" s="211"/>
      <c r="H41" s="211"/>
      <c r="I41" s="211"/>
      <c r="J41" s="211"/>
      <c r="K41" s="211"/>
      <c r="L41" s="211"/>
      <c r="M41" s="211"/>
      <c r="N41" s="211"/>
    </row>
    <row r="42" spans="3:14">
      <c r="C42" s="37"/>
      <c r="D42" s="50"/>
      <c r="E42" s="54" t="s">
        <v>884</v>
      </c>
      <c r="F42" s="189"/>
      <c r="G42" s="189"/>
      <c r="H42" s="189"/>
      <c r="I42" s="189"/>
      <c r="J42" s="189"/>
      <c r="K42" s="189"/>
      <c r="L42" s="189"/>
      <c r="M42" s="189"/>
      <c r="N42" s="189"/>
    </row>
    <row r="43" spans="3:14" ht="90.75" customHeight="1">
      <c r="C43" s="37"/>
      <c r="D43" s="50"/>
      <c r="E43" s="66" t="s">
        <v>885</v>
      </c>
      <c r="F43" s="211"/>
      <c r="G43" s="211"/>
      <c r="H43" s="224" t="s">
        <v>876</v>
      </c>
      <c r="I43" s="211"/>
      <c r="J43" s="211"/>
      <c r="K43" s="211"/>
      <c r="L43" s="211"/>
      <c r="M43" s="211"/>
      <c r="N43" s="211"/>
    </row>
    <row r="44" spans="3:14" ht="60">
      <c r="C44" s="37"/>
      <c r="D44" s="50"/>
      <c r="E44" s="54" t="s">
        <v>886</v>
      </c>
      <c r="F44" s="189"/>
      <c r="G44" s="189"/>
      <c r="H44" s="224" t="s">
        <v>877</v>
      </c>
      <c r="I44" s="189"/>
      <c r="J44" s="189"/>
      <c r="K44" s="189"/>
      <c r="L44" s="189"/>
      <c r="M44" s="189"/>
      <c r="N44" s="189"/>
    </row>
    <row r="45" spans="3:14" ht="25.5">
      <c r="C45" s="37"/>
      <c r="D45" s="50"/>
      <c r="E45" s="66" t="s">
        <v>887</v>
      </c>
      <c r="F45" s="211"/>
      <c r="G45" s="211"/>
      <c r="H45" s="211"/>
      <c r="I45" s="211"/>
      <c r="J45" s="211"/>
      <c r="K45" s="211"/>
      <c r="L45" s="211"/>
      <c r="M45" s="211"/>
      <c r="N45" s="211"/>
    </row>
    <row r="46" spans="3:14">
      <c r="C46" s="37"/>
      <c r="D46" s="50"/>
      <c r="E46" s="54" t="s">
        <v>888</v>
      </c>
      <c r="F46" s="36"/>
      <c r="G46" s="36"/>
      <c r="H46" s="36"/>
      <c r="I46" s="36"/>
      <c r="J46" s="189"/>
      <c r="K46" s="189"/>
      <c r="L46" s="189"/>
      <c r="M46" s="189"/>
      <c r="N46" s="189"/>
    </row>
    <row r="47" spans="3:14" ht="90">
      <c r="C47" s="52"/>
      <c r="D47" s="53"/>
      <c r="E47" s="38" t="s">
        <v>889</v>
      </c>
      <c r="F47" s="36"/>
      <c r="G47" s="36"/>
      <c r="H47" s="36"/>
      <c r="I47" s="36"/>
      <c r="J47" s="228" t="s">
        <v>881</v>
      </c>
      <c r="K47" s="228" t="s">
        <v>881</v>
      </c>
      <c r="L47" s="228" t="s">
        <v>881</v>
      </c>
      <c r="M47" s="228" t="s">
        <v>881</v>
      </c>
      <c r="N47" s="212"/>
    </row>
    <row r="48" spans="3:14"/>
    <row r="49"/>
    <row r="50"/>
    <row r="51"/>
    <row r="52"/>
    <row r="53"/>
    <row r="54"/>
    <row r="55"/>
    <row r="56"/>
    <row r="57"/>
    <row r="58"/>
    <row r="59"/>
    <row r="60"/>
    <row r="61"/>
    <row r="62"/>
    <row r="63"/>
    <row r="64"/>
    <row r="65"/>
  </sheetData>
  <sheetProtection formatCells="0" formatColumns="0" formatRows="0" insertColumns="0" insertRows="0" insertHyperlinks="0" deleteColumns="0" deleteRows="0" sort="0" autoFilter="0" pivotTables="0"/>
  <mergeCells count="11">
    <mergeCell ref="E7:L7"/>
    <mergeCell ref="E12:L12"/>
    <mergeCell ref="E9:L9"/>
    <mergeCell ref="E13:L13"/>
    <mergeCell ref="E24:K24"/>
    <mergeCell ref="F28:N28"/>
    <mergeCell ref="F29:H29"/>
    <mergeCell ref="I29:N29"/>
    <mergeCell ref="C31:E31"/>
    <mergeCell ref="D40:E40"/>
    <mergeCell ref="D32:E32"/>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rgb="FF00B0F0"/>
  </sheetPr>
  <dimension ref="C1:O55"/>
  <sheetViews>
    <sheetView showGridLines="0" topLeftCell="A13" zoomScale="82" zoomScaleNormal="82" workbookViewId="0">
      <selection activeCell="N15" sqref="N15"/>
    </sheetView>
  </sheetViews>
  <sheetFormatPr defaultColWidth="0" defaultRowHeight="15" zeroHeight="1"/>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row r="2" spans="3:15"/>
    <row r="3" spans="3:15"/>
    <row r="4" spans="3:15"/>
    <row r="5" spans="3:15" ht="18">
      <c r="M5" s="190" t="s">
        <v>6</v>
      </c>
    </row>
    <row r="6" spans="3:15"/>
    <row r="7" spans="3:15"/>
    <row r="8" spans="3:15"/>
    <row r="9" spans="3:15" ht="15.75">
      <c r="C9" s="303" t="s">
        <v>890</v>
      </c>
      <c r="D9" s="303"/>
      <c r="E9" s="303"/>
      <c r="F9" s="303"/>
      <c r="G9" s="303"/>
      <c r="H9" s="303"/>
      <c r="I9" s="303"/>
      <c r="J9" s="303"/>
      <c r="K9" s="303"/>
      <c r="L9" s="303"/>
      <c r="M9" s="303"/>
      <c r="N9" s="303"/>
      <c r="O9" s="303"/>
    </row>
    <row r="10" spans="3:15" ht="33.75" customHeight="1">
      <c r="C10" s="323" t="s">
        <v>891</v>
      </c>
      <c r="D10" s="323"/>
      <c r="E10" s="323"/>
      <c r="F10" s="323"/>
      <c r="G10" s="323"/>
      <c r="H10" s="323"/>
      <c r="I10" s="323"/>
      <c r="J10" s="323"/>
      <c r="K10" s="323"/>
      <c r="L10" s="323"/>
      <c r="M10" s="323"/>
      <c r="N10" s="323"/>
      <c r="O10" s="323"/>
    </row>
    <row r="11" spans="3:15" ht="16.5" thickBot="1">
      <c r="C11" s="136"/>
      <c r="D11" s="136"/>
      <c r="E11" s="136"/>
      <c r="F11" s="136"/>
      <c r="G11" s="136"/>
      <c r="H11" s="136"/>
      <c r="I11" s="136"/>
      <c r="J11" s="136"/>
      <c r="K11" s="136"/>
      <c r="L11" s="136"/>
      <c r="M11" s="136"/>
      <c r="N11" s="136"/>
      <c r="O11" s="136"/>
    </row>
    <row r="12" spans="3:15" ht="36" customHeight="1">
      <c r="C12" s="338" t="s">
        <v>129</v>
      </c>
      <c r="D12" s="425"/>
      <c r="E12" s="425"/>
      <c r="F12" s="425"/>
      <c r="G12" s="425"/>
      <c r="H12" s="425"/>
      <c r="I12" s="425"/>
      <c r="J12" s="425"/>
      <c r="K12" s="426"/>
      <c r="L12" s="136"/>
      <c r="M12" s="136"/>
      <c r="N12" s="136"/>
      <c r="O12" s="136"/>
    </row>
    <row r="13" spans="3:15" s="11" customFormat="1" ht="37.5" customHeight="1" thickBot="1">
      <c r="C13" s="385" t="s">
        <v>892</v>
      </c>
      <c r="D13" s="386"/>
      <c r="E13" s="386"/>
      <c r="F13" s="386"/>
      <c r="G13" s="386"/>
      <c r="H13" s="386"/>
      <c r="I13" s="386"/>
      <c r="J13" s="386"/>
      <c r="K13" s="387"/>
      <c r="L13" s="159"/>
      <c r="M13" s="159"/>
      <c r="N13" s="159"/>
      <c r="O13" s="159"/>
    </row>
    <row r="14" spans="3:15"/>
    <row r="15" spans="3:15"/>
    <row r="16" spans="3:15"/>
    <row r="17" spans="3:15"/>
    <row r="18" spans="3:15"/>
    <row r="19" spans="3:15"/>
    <row r="20" spans="3:15"/>
    <row r="21" spans="3:15"/>
    <row r="22" spans="3:15"/>
    <row r="23" spans="3:15"/>
    <row r="24" spans="3:15"/>
    <row r="25" spans="3:15" ht="27" customHeight="1">
      <c r="E25" s="424" t="s">
        <v>569</v>
      </c>
      <c r="F25" s="424"/>
      <c r="G25" s="424"/>
      <c r="H25" s="424"/>
      <c r="I25" s="424"/>
      <c r="J25" s="424"/>
      <c r="K25" s="424"/>
      <c r="L25" s="424"/>
      <c r="M25" s="424"/>
      <c r="N25" s="424"/>
    </row>
    <row r="26" spans="3:15"/>
    <row r="27" spans="3:15"/>
    <row r="28" spans="3:15"/>
    <row r="29" spans="3:15">
      <c r="H29" s="429" t="s">
        <v>893</v>
      </c>
      <c r="I29" s="430"/>
      <c r="J29" s="430"/>
      <c r="K29" s="430"/>
      <c r="L29" s="430"/>
      <c r="M29" s="430"/>
      <c r="N29" s="430"/>
      <c r="O29" s="431"/>
    </row>
    <row r="30" spans="3:15" ht="63.75">
      <c r="H30" s="34" t="s">
        <v>894</v>
      </c>
      <c r="I30" s="35" t="s">
        <v>895</v>
      </c>
      <c r="J30" s="34" t="s">
        <v>896</v>
      </c>
      <c r="K30" s="35" t="s">
        <v>897</v>
      </c>
      <c r="L30" s="34" t="s">
        <v>898</v>
      </c>
      <c r="M30" s="35" t="s">
        <v>899</v>
      </c>
      <c r="N30" s="34" t="s">
        <v>900</v>
      </c>
      <c r="O30" s="78"/>
    </row>
    <row r="31" spans="3:15">
      <c r="C31" s="334" t="s">
        <v>901</v>
      </c>
      <c r="D31" s="335"/>
      <c r="E31" s="335"/>
      <c r="F31" s="335"/>
      <c r="G31" s="331"/>
      <c r="H31" s="36"/>
      <c r="I31" s="36"/>
      <c r="J31" s="36"/>
      <c r="K31" s="36"/>
      <c r="L31" s="36"/>
      <c r="M31" s="36"/>
      <c r="N31" s="36"/>
      <c r="O31" s="36"/>
    </row>
    <row r="32" spans="3:15">
      <c r="C32" s="37"/>
      <c r="D32" s="327" t="s">
        <v>902</v>
      </c>
      <c r="E32" s="328"/>
      <c r="F32" s="328"/>
      <c r="G32" s="329"/>
      <c r="H32" s="36"/>
      <c r="I32" s="36"/>
      <c r="J32" s="36"/>
      <c r="K32" s="36"/>
      <c r="L32" s="36"/>
      <c r="M32" s="36"/>
      <c r="N32" s="36"/>
      <c r="O32" s="36"/>
    </row>
    <row r="33" spans="3:15">
      <c r="C33" s="37"/>
      <c r="D33" s="50"/>
      <c r="E33" s="334" t="s">
        <v>903</v>
      </c>
      <c r="F33" s="335"/>
      <c r="G33" s="331"/>
      <c r="H33" s="36"/>
      <c r="I33" s="36"/>
      <c r="J33" s="36"/>
      <c r="K33" s="36"/>
      <c r="L33" s="36"/>
      <c r="M33" s="36"/>
      <c r="N33" s="36"/>
      <c r="O33" s="36"/>
    </row>
    <row r="34" spans="3:15" ht="89.25">
      <c r="C34" s="37"/>
      <c r="D34" s="50"/>
      <c r="E34" s="37"/>
      <c r="F34" s="333" t="s">
        <v>904</v>
      </c>
      <c r="G34" s="329"/>
      <c r="H34" s="83"/>
      <c r="I34" s="83"/>
      <c r="J34" s="83"/>
      <c r="K34" s="83"/>
      <c r="L34" s="83"/>
      <c r="M34" s="83"/>
      <c r="N34" s="83"/>
      <c r="O34" s="91" t="s">
        <v>905</v>
      </c>
    </row>
    <row r="35" spans="3:15">
      <c r="C35" s="37"/>
      <c r="D35" s="50"/>
      <c r="E35" s="37"/>
      <c r="F35" s="334" t="s">
        <v>906</v>
      </c>
      <c r="G35" s="331"/>
      <c r="H35" s="86"/>
      <c r="I35" s="86"/>
      <c r="J35" s="86"/>
      <c r="K35" s="86"/>
      <c r="L35" s="86"/>
      <c r="M35" s="86"/>
      <c r="N35" s="86"/>
      <c r="O35" s="86"/>
    </row>
    <row r="36" spans="3:15" ht="89.25">
      <c r="C36" s="37"/>
      <c r="D36" s="50"/>
      <c r="E36" s="37"/>
      <c r="F36" s="37"/>
      <c r="G36" s="54" t="s">
        <v>907</v>
      </c>
      <c r="H36" s="83"/>
      <c r="I36" s="83"/>
      <c r="J36" s="83"/>
      <c r="K36" s="83"/>
      <c r="L36" s="83"/>
      <c r="M36" s="83"/>
      <c r="N36" s="83"/>
      <c r="O36" s="91" t="s">
        <v>905</v>
      </c>
    </row>
    <row r="37" spans="3:15" ht="89.25">
      <c r="C37" s="37"/>
      <c r="D37" s="50"/>
      <c r="E37" s="37"/>
      <c r="F37" s="37"/>
      <c r="G37" s="38" t="s">
        <v>908</v>
      </c>
      <c r="H37" s="479" t="s">
        <v>909</v>
      </c>
      <c r="I37" s="480"/>
      <c r="J37" s="480"/>
      <c r="K37" s="480"/>
      <c r="L37" s="480"/>
      <c r="M37" s="480"/>
      <c r="N37" s="480"/>
      <c r="O37" s="122" t="s">
        <v>905</v>
      </c>
    </row>
    <row r="38" spans="3:15" ht="25.5">
      <c r="C38" s="37"/>
      <c r="D38" s="50"/>
      <c r="E38" s="37"/>
      <c r="F38" s="37"/>
      <c r="G38" s="54" t="s">
        <v>910</v>
      </c>
      <c r="H38" s="83"/>
      <c r="I38" s="83"/>
      <c r="J38" s="83"/>
      <c r="K38" s="83"/>
      <c r="L38" s="83"/>
      <c r="M38" s="83"/>
      <c r="N38" s="83"/>
      <c r="O38" s="481" t="s">
        <v>905</v>
      </c>
    </row>
    <row r="39" spans="3:15" ht="25.5">
      <c r="C39" s="37"/>
      <c r="D39" s="50"/>
      <c r="E39" s="37"/>
      <c r="F39" s="37"/>
      <c r="G39" s="38" t="s">
        <v>911</v>
      </c>
      <c r="H39" s="87"/>
      <c r="I39" s="87"/>
      <c r="J39" s="87"/>
      <c r="K39" s="87"/>
      <c r="L39" s="87"/>
      <c r="M39" s="87"/>
      <c r="N39" s="87"/>
      <c r="O39" s="482"/>
    </row>
    <row r="40" spans="3:15" ht="89.25">
      <c r="C40" s="37"/>
      <c r="D40" s="50"/>
      <c r="E40" s="37"/>
      <c r="F40" s="52"/>
      <c r="G40" s="59" t="s">
        <v>912</v>
      </c>
      <c r="H40" s="484" t="s">
        <v>281</v>
      </c>
      <c r="I40" s="485"/>
      <c r="J40" s="485"/>
      <c r="K40" s="485"/>
      <c r="L40" s="485"/>
      <c r="M40" s="485"/>
      <c r="N40" s="485"/>
      <c r="O40" s="91" t="s">
        <v>905</v>
      </c>
    </row>
    <row r="41" spans="3:15" ht="89.25">
      <c r="C41" s="37"/>
      <c r="D41" s="50"/>
      <c r="E41" s="52"/>
      <c r="F41" s="365" t="s">
        <v>913</v>
      </c>
      <c r="G41" s="366"/>
      <c r="H41" s="87"/>
      <c r="I41" s="87"/>
      <c r="J41" s="87"/>
      <c r="K41" s="87"/>
      <c r="L41" s="87"/>
      <c r="M41" s="87"/>
      <c r="N41" s="87"/>
      <c r="O41" s="100" t="s">
        <v>905</v>
      </c>
    </row>
    <row r="42" spans="3:15" ht="50.25" customHeight="1">
      <c r="C42" s="37"/>
      <c r="D42" s="53"/>
      <c r="E42" s="333" t="s">
        <v>914</v>
      </c>
      <c r="F42" s="328"/>
      <c r="G42" s="329"/>
      <c r="H42" s="483" t="s">
        <v>618</v>
      </c>
      <c r="I42" s="483"/>
      <c r="J42" s="483"/>
      <c r="K42" s="483"/>
      <c r="L42" s="483"/>
      <c r="M42" s="483"/>
      <c r="N42" s="483"/>
      <c r="O42" s="86"/>
    </row>
    <row r="43" spans="3:15" ht="31.5" customHeight="1">
      <c r="C43" s="37"/>
      <c r="D43" s="334" t="s">
        <v>915</v>
      </c>
      <c r="E43" s="335"/>
      <c r="F43" s="335"/>
      <c r="G43" s="331"/>
      <c r="H43" s="86"/>
      <c r="I43" s="86"/>
      <c r="J43" s="86"/>
      <c r="K43" s="86"/>
      <c r="L43" s="86"/>
      <c r="M43" s="86"/>
      <c r="N43" s="86"/>
      <c r="O43" s="86"/>
    </row>
    <row r="44" spans="3:15" ht="39" customHeight="1">
      <c r="C44" s="52"/>
      <c r="D44" s="52"/>
      <c r="E44" s="333" t="s">
        <v>916</v>
      </c>
      <c r="F44" s="328"/>
      <c r="G44" s="329"/>
      <c r="H44" s="483" t="s">
        <v>618</v>
      </c>
      <c r="I44" s="483"/>
      <c r="J44" s="483"/>
      <c r="K44" s="483"/>
      <c r="L44" s="483"/>
      <c r="M44" s="483"/>
      <c r="N44" s="483"/>
      <c r="O44" s="86"/>
    </row>
    <row r="45" spans="3:15"/>
    <row r="46" spans="3:15">
      <c r="H46" s="123"/>
      <c r="I46" s="123"/>
      <c r="J46" s="123"/>
      <c r="K46" s="123"/>
      <c r="L46" s="123"/>
      <c r="M46" s="123"/>
      <c r="N46" s="123"/>
      <c r="O46" s="123"/>
    </row>
    <row r="47" spans="3:15">
      <c r="H47" s="123"/>
      <c r="I47" s="123"/>
      <c r="J47" s="123"/>
      <c r="K47" s="123"/>
      <c r="L47" s="123"/>
      <c r="M47" s="123"/>
      <c r="N47" s="123"/>
      <c r="O47" s="123"/>
    </row>
    <row r="48" spans="3:15">
      <c r="H48" s="123"/>
      <c r="I48" s="123"/>
      <c r="J48" s="123"/>
      <c r="K48" s="123"/>
      <c r="L48" s="123"/>
      <c r="M48" s="123"/>
      <c r="N48" s="123"/>
      <c r="O48" s="123"/>
    </row>
    <row r="49" spans="8:15" hidden="1">
      <c r="H49" s="123"/>
      <c r="I49" s="123"/>
      <c r="J49" s="123"/>
      <c r="K49" s="123"/>
      <c r="L49" s="123"/>
      <c r="M49" s="123"/>
      <c r="N49" s="123"/>
      <c r="O49" s="123"/>
    </row>
    <row r="50" spans="8:15" hidden="1">
      <c r="H50" s="123"/>
      <c r="I50" s="123"/>
      <c r="J50" s="123"/>
      <c r="K50" s="123"/>
      <c r="L50" s="123"/>
      <c r="M50" s="123"/>
      <c r="N50" s="123"/>
      <c r="O50" s="123"/>
    </row>
    <row r="51" spans="8:15" hidden="1">
      <c r="H51" s="123"/>
      <c r="I51" s="123"/>
      <c r="J51" s="123"/>
      <c r="K51" s="123"/>
      <c r="L51" s="123"/>
      <c r="M51" s="123"/>
      <c r="N51" s="123"/>
      <c r="O51" s="123"/>
    </row>
    <row r="52" spans="8:15" hidden="1">
      <c r="H52" s="123"/>
      <c r="I52" s="123"/>
      <c r="J52" s="123"/>
      <c r="K52" s="123"/>
      <c r="L52" s="123"/>
      <c r="M52" s="123"/>
      <c r="N52" s="123"/>
      <c r="O52" s="123"/>
    </row>
    <row r="53" spans="8:15" hidden="1">
      <c r="H53" s="123"/>
      <c r="I53" s="123"/>
      <c r="J53" s="123"/>
      <c r="K53" s="123"/>
      <c r="L53" s="123"/>
      <c r="M53" s="123"/>
      <c r="N53" s="123"/>
      <c r="O53" s="123"/>
    </row>
    <row r="54" spans="8:15" hidden="1">
      <c r="H54" s="123"/>
      <c r="I54" s="123"/>
      <c r="J54" s="123"/>
      <c r="K54" s="123"/>
      <c r="L54" s="123"/>
      <c r="M54" s="123"/>
      <c r="N54" s="123"/>
      <c r="O54" s="123"/>
    </row>
    <row r="55" spans="8:15" hidden="1">
      <c r="H55" s="123"/>
      <c r="I55" s="123"/>
      <c r="J55" s="123"/>
      <c r="K55" s="123"/>
      <c r="L55" s="123"/>
      <c r="M55" s="123"/>
      <c r="N55" s="123"/>
      <c r="O55" s="123"/>
    </row>
  </sheetData>
  <sheetProtection formatCells="0" formatColumns="0" formatRows="0" insertColumns="0" insertRows="0" insertHyperlinks="0" deleteColumns="0" deleteRows="0" sort="0" autoFilter="0" pivotTables="0"/>
  <mergeCells count="20">
    <mergeCell ref="E44:G44"/>
    <mergeCell ref="H44:N44"/>
    <mergeCell ref="H40:N40"/>
    <mergeCell ref="F41:G41"/>
    <mergeCell ref="E42:G42"/>
    <mergeCell ref="H42:N42"/>
    <mergeCell ref="D43:G43"/>
    <mergeCell ref="E33:G33"/>
    <mergeCell ref="F34:G34"/>
    <mergeCell ref="F35:G35"/>
    <mergeCell ref="H37:N37"/>
    <mergeCell ref="O38:O39"/>
    <mergeCell ref="H29:O29"/>
    <mergeCell ref="C31:G31"/>
    <mergeCell ref="D32:G32"/>
    <mergeCell ref="C9:O9"/>
    <mergeCell ref="C12:K12"/>
    <mergeCell ref="E25:N25"/>
    <mergeCell ref="C10:O10"/>
    <mergeCell ref="C13:K13"/>
  </mergeCells>
  <hyperlinks>
    <hyperlink ref="M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rgb="FF00B0F0"/>
  </sheetPr>
  <dimension ref="B1:L411"/>
  <sheetViews>
    <sheetView showGridLines="0" zoomScale="84" zoomScaleNormal="84" workbookViewId="0">
      <selection activeCell="B8" sqref="B8:K13"/>
    </sheetView>
  </sheetViews>
  <sheetFormatPr defaultColWidth="0" defaultRowHeight="15" customHeight="1" zeroHeight="1"/>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row r="2" spans="2:12"/>
    <row r="3" spans="2:12"/>
    <row r="4" spans="2:12"/>
    <row r="5" spans="2:12" ht="18">
      <c r="L5" s="190" t="s">
        <v>6</v>
      </c>
    </row>
    <row r="6" spans="2:12"/>
    <row r="7" spans="2:12"/>
    <row r="8" spans="2:12" ht="15" customHeight="1">
      <c r="B8" s="323" t="s">
        <v>917</v>
      </c>
      <c r="C8" s="323"/>
      <c r="D8" s="323"/>
      <c r="E8" s="323"/>
      <c r="F8" s="323"/>
      <c r="G8" s="323"/>
      <c r="H8" s="323"/>
      <c r="I8" s="323"/>
      <c r="J8" s="323"/>
      <c r="K8" s="323"/>
    </row>
    <row r="9" spans="2:12" ht="51" customHeight="1">
      <c r="B9" s="323" t="s">
        <v>918</v>
      </c>
      <c r="C9" s="323"/>
      <c r="D9" s="323"/>
      <c r="E9" s="323"/>
      <c r="F9" s="323"/>
      <c r="G9" s="323"/>
      <c r="H9" s="323"/>
      <c r="I9" s="323"/>
      <c r="J9" s="323"/>
      <c r="K9" s="323"/>
    </row>
    <row r="10" spans="2:12" ht="9.75" customHeight="1">
      <c r="B10" s="261"/>
      <c r="C10" s="261"/>
      <c r="D10" s="261"/>
      <c r="E10" s="261"/>
      <c r="F10" s="261"/>
      <c r="G10" s="261"/>
      <c r="H10" s="261"/>
      <c r="I10" s="261"/>
      <c r="J10" s="261"/>
      <c r="K10" s="261"/>
    </row>
    <row r="11" spans="2:12" ht="9.75" customHeight="1" thickBot="1">
      <c r="B11" s="261"/>
      <c r="C11" s="261"/>
      <c r="D11" s="261"/>
      <c r="E11" s="261"/>
      <c r="F11" s="261"/>
      <c r="G11" s="261"/>
      <c r="H11" s="261"/>
      <c r="I11" s="261"/>
      <c r="J11" s="261"/>
      <c r="K11" s="261"/>
    </row>
    <row r="12" spans="2:12" ht="23.25" customHeight="1">
      <c r="B12" s="338" t="s">
        <v>919</v>
      </c>
      <c r="C12" s="425"/>
      <c r="D12" s="425"/>
      <c r="E12" s="425"/>
      <c r="F12" s="425"/>
      <c r="G12" s="426"/>
      <c r="H12" s="260"/>
      <c r="I12" s="260"/>
      <c r="J12" s="260"/>
      <c r="K12" s="260"/>
    </row>
    <row r="13" spans="2:12" ht="33" customHeight="1" thickBot="1">
      <c r="B13" s="385" t="s">
        <v>920</v>
      </c>
      <c r="C13" s="386"/>
      <c r="D13" s="386"/>
      <c r="E13" s="386"/>
      <c r="F13" s="386"/>
      <c r="G13" s="387"/>
      <c r="H13" s="159"/>
      <c r="I13" s="159"/>
      <c r="J13" s="159"/>
      <c r="K13" s="159"/>
    </row>
    <row r="14" spans="2:12"/>
    <row r="15" spans="2:12"/>
    <row r="16" spans="2:12"/>
    <row r="17" spans="3:10"/>
    <row r="18" spans="3:10"/>
    <row r="19" spans="3:10"/>
    <row r="20" spans="3:10"/>
    <row r="21" spans="3:10"/>
    <row r="22" spans="3:10"/>
    <row r="23" spans="3:10"/>
    <row r="24" spans="3:10" ht="29.25" customHeight="1">
      <c r="C24" s="424" t="s">
        <v>609</v>
      </c>
      <c r="D24" s="424"/>
      <c r="E24" s="424"/>
      <c r="F24" s="424"/>
      <c r="G24" s="424"/>
      <c r="H24" s="424"/>
      <c r="I24" s="424"/>
      <c r="J24" s="424"/>
    </row>
    <row r="25" spans="3:10"/>
    <row r="26" spans="3:10"/>
    <row r="27" spans="3:10"/>
    <row r="28" spans="3:10" ht="15" customHeight="1">
      <c r="G28" s="429" t="s">
        <v>921</v>
      </c>
      <c r="H28" s="431"/>
    </row>
    <row r="29" spans="3:10">
      <c r="G29" s="34" t="s">
        <v>922</v>
      </c>
      <c r="H29" s="35" t="s">
        <v>923</v>
      </c>
    </row>
    <row r="30" spans="3:10">
      <c r="F30" s="38" t="s">
        <v>924</v>
      </c>
      <c r="G30" s="36"/>
      <c r="H30" s="36"/>
    </row>
    <row r="31" spans="3:10">
      <c r="F31" s="54" t="s">
        <v>925</v>
      </c>
      <c r="G31" s="36"/>
      <c r="H31" s="25"/>
    </row>
    <row r="32" spans="3:10">
      <c r="F32" s="38" t="s">
        <v>926</v>
      </c>
      <c r="G32" s="36"/>
      <c r="H32" s="36"/>
    </row>
    <row r="33" spans="6:8">
      <c r="F33" s="54" t="s">
        <v>927</v>
      </c>
      <c r="G33" s="36"/>
      <c r="H33" s="25"/>
    </row>
    <row r="34" spans="6:8">
      <c r="F34" s="38" t="s">
        <v>928</v>
      </c>
      <c r="G34" s="36"/>
      <c r="H34" s="36"/>
    </row>
    <row r="35" spans="6:8">
      <c r="F35" s="54" t="s">
        <v>929</v>
      </c>
      <c r="G35" s="36"/>
      <c r="H35" s="25"/>
    </row>
    <row r="36" spans="6:8">
      <c r="F36" s="38" t="s">
        <v>930</v>
      </c>
      <c r="G36" s="36"/>
      <c r="H36" s="36"/>
    </row>
    <row r="37" spans="6:8">
      <c r="F37" s="54" t="s">
        <v>931</v>
      </c>
      <c r="G37" s="36"/>
      <c r="H37" s="25"/>
    </row>
    <row r="38" spans="6:8" ht="82.5" customHeight="1">
      <c r="F38" s="38" t="s">
        <v>932</v>
      </c>
      <c r="G38" s="36"/>
      <c r="H38" s="229" t="s">
        <v>933</v>
      </c>
    </row>
    <row r="39" spans="6:8"/>
    <row r="40" spans="6:8"/>
    <row r="41" spans="6:8"/>
    <row r="42" spans="6:8"/>
    <row r="43" spans="6:8"/>
    <row r="44" spans="6:8"/>
    <row r="45" spans="6:8" hidden="1"/>
    <row r="46" spans="6:8" hidden="1"/>
    <row r="47" spans="6:8" hidden="1"/>
    <row r="48" spans="6:8" hidden="1"/>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410" ht="15" customHeight="1"/>
    <row r="411" ht="15" customHeight="1"/>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1">
    <tabColor rgb="FF00B0F0"/>
  </sheetPr>
  <dimension ref="B1:IV377"/>
  <sheetViews>
    <sheetView showGridLines="0" zoomScale="84" zoomScaleNormal="84" workbookViewId="0">
      <selection activeCell="K13" sqref="K13"/>
    </sheetView>
  </sheetViews>
  <sheetFormatPr defaultColWidth="0" defaultRowHeight="15" zeroHeight="1"/>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row r="2" spans="2:12"/>
    <row r="3" spans="2:12"/>
    <row r="4" spans="2:12"/>
    <row r="5" spans="2:12" ht="18">
      <c r="L5" s="190" t="s">
        <v>6</v>
      </c>
    </row>
    <row r="6" spans="2:12"/>
    <row r="7" spans="2:12"/>
    <row r="8" spans="2:12" ht="15" customHeight="1">
      <c r="B8" s="323" t="s">
        <v>934</v>
      </c>
      <c r="C8" s="323"/>
      <c r="D8" s="323"/>
      <c r="E8" s="323"/>
      <c r="F8" s="323"/>
      <c r="G8" s="323"/>
      <c r="H8" s="323"/>
      <c r="I8" s="323"/>
      <c r="J8" s="323"/>
      <c r="K8" s="323"/>
    </row>
    <row r="9" spans="2:12" ht="39.75" customHeight="1">
      <c r="B9" s="323" t="s">
        <v>935</v>
      </c>
      <c r="C9" s="323"/>
      <c r="D9" s="323"/>
      <c r="E9" s="323"/>
      <c r="F9" s="323"/>
      <c r="G9" s="323"/>
      <c r="H9" s="323"/>
      <c r="I9" s="323"/>
      <c r="J9" s="323"/>
      <c r="K9" s="323"/>
    </row>
    <row r="10" spans="2:12" ht="9.75" customHeight="1">
      <c r="B10" s="261"/>
      <c r="C10" s="261"/>
      <c r="D10" s="261"/>
      <c r="E10" s="261"/>
      <c r="F10" s="261"/>
      <c r="G10" s="261"/>
      <c r="H10" s="261"/>
      <c r="I10" s="261"/>
      <c r="J10" s="261"/>
      <c r="K10" s="261"/>
    </row>
    <row r="11" spans="2:12" ht="16.5" thickBot="1">
      <c r="B11" s="303"/>
      <c r="C11" s="303"/>
      <c r="D11" s="303"/>
      <c r="E11" s="303"/>
      <c r="F11" s="303"/>
      <c r="G11" s="303"/>
      <c r="H11" s="303"/>
      <c r="I11" s="303"/>
      <c r="J11" s="303"/>
      <c r="K11" s="303"/>
    </row>
    <row r="12" spans="2:12" ht="24.75" customHeight="1">
      <c r="B12" s="338" t="s">
        <v>129</v>
      </c>
      <c r="C12" s="425"/>
      <c r="D12" s="425"/>
      <c r="E12" s="425"/>
      <c r="F12" s="425"/>
      <c r="G12" s="425"/>
      <c r="H12" s="426"/>
      <c r="I12" s="260"/>
      <c r="J12" s="260"/>
      <c r="K12" s="260"/>
    </row>
    <row r="13" spans="2:12" ht="33" customHeight="1" thickBot="1">
      <c r="B13" s="385" t="s">
        <v>936</v>
      </c>
      <c r="C13" s="386"/>
      <c r="D13" s="386"/>
      <c r="E13" s="386"/>
      <c r="F13" s="386"/>
      <c r="G13" s="386"/>
      <c r="H13" s="387"/>
      <c r="I13" s="159"/>
      <c r="J13" s="159"/>
      <c r="K13" s="159"/>
    </row>
    <row r="14" spans="2:12"/>
    <row r="15" spans="2:12"/>
    <row r="16" spans="2:12"/>
    <row r="17" spans="5:256"/>
    <row r="18" spans="5:256"/>
    <row r="19" spans="5:256"/>
    <row r="20" spans="5:256"/>
    <row r="21" spans="5:256"/>
    <row r="22" spans="5:256"/>
    <row r="23" spans="5:256"/>
    <row r="24" spans="5:256" ht="24.75" customHeight="1">
      <c r="E24" s="424" t="s">
        <v>569</v>
      </c>
      <c r="F24" s="424"/>
      <c r="G24" s="424"/>
      <c r="H24" s="424"/>
      <c r="I24" s="424"/>
      <c r="J24" s="424"/>
    </row>
    <row r="25" spans="5:256"/>
    <row r="26" spans="5:256">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c r="H27" s="35" t="s">
        <v>937</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c r="E28" s="334" t="s">
        <v>938</v>
      </c>
      <c r="F28" s="335"/>
      <c r="G28" s="331"/>
      <c r="H28" s="36"/>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c r="E29" s="37"/>
      <c r="F29" s="327" t="s">
        <v>939</v>
      </c>
      <c r="G29" s="329"/>
      <c r="H29" s="36"/>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c r="E30" s="37"/>
      <c r="F30" s="50"/>
      <c r="G30" s="38" t="s">
        <v>940</v>
      </c>
      <c r="H30" s="25"/>
    </row>
    <row r="31" spans="5:256">
      <c r="E31" s="37"/>
      <c r="F31" s="50"/>
      <c r="G31" s="54" t="s">
        <v>941</v>
      </c>
      <c r="H31" s="39"/>
    </row>
    <row r="32" spans="5:256">
      <c r="E32" s="37"/>
      <c r="F32" s="53"/>
      <c r="G32" s="38" t="s">
        <v>942</v>
      </c>
      <c r="H32" s="25"/>
    </row>
    <row r="33" spans="5:8" ht="15" customHeight="1">
      <c r="E33" s="37"/>
      <c r="F33" s="327" t="s">
        <v>943</v>
      </c>
      <c r="G33" s="329"/>
      <c r="H33" s="36"/>
    </row>
    <row r="34" spans="5:8">
      <c r="E34" s="37"/>
      <c r="F34" s="50"/>
      <c r="G34" s="38" t="s">
        <v>944</v>
      </c>
      <c r="H34" s="25"/>
    </row>
    <row r="35" spans="5:8">
      <c r="E35" s="37"/>
      <c r="F35" s="50"/>
      <c r="G35" s="54" t="s">
        <v>945</v>
      </c>
      <c r="H35" s="39"/>
    </row>
    <row r="36" spans="5:8">
      <c r="E36" s="37"/>
      <c r="F36" s="53"/>
      <c r="G36" s="38" t="s">
        <v>946</v>
      </c>
      <c r="H36" s="25"/>
    </row>
    <row r="37" spans="5:8" ht="42.75" customHeight="1">
      <c r="E37" s="37"/>
      <c r="F37" s="333" t="s">
        <v>374</v>
      </c>
      <c r="G37" s="329"/>
      <c r="H37" s="227" t="s">
        <v>947</v>
      </c>
    </row>
    <row r="38" spans="5:8" ht="26.25" customHeight="1">
      <c r="E38" s="37"/>
      <c r="F38" s="486" t="s">
        <v>948</v>
      </c>
      <c r="G38" s="366"/>
      <c r="H38" s="36"/>
    </row>
    <row r="39" spans="5:8" ht="25.5">
      <c r="E39" s="37"/>
      <c r="F39" s="124"/>
      <c r="G39" s="54" t="s">
        <v>949</v>
      </c>
      <c r="H39" s="39"/>
    </row>
    <row r="40" spans="5:8" ht="25.5">
      <c r="E40" s="37"/>
      <c r="F40" s="75"/>
      <c r="G40" s="38" t="s">
        <v>950</v>
      </c>
      <c r="H40" s="25"/>
    </row>
    <row r="41" spans="5:8" ht="81" customHeight="1">
      <c r="E41" s="37"/>
      <c r="F41" s="333" t="s">
        <v>379</v>
      </c>
      <c r="G41" s="329"/>
      <c r="H41" s="227" t="s">
        <v>951</v>
      </c>
    </row>
    <row r="42" spans="5:8" ht="15" customHeight="1">
      <c r="E42" s="37"/>
      <c r="F42" s="334" t="s">
        <v>952</v>
      </c>
      <c r="G42" s="331"/>
      <c r="H42" s="36"/>
    </row>
    <row r="43" spans="5:8">
      <c r="E43" s="37"/>
      <c r="F43" s="37"/>
      <c r="G43" s="54" t="s">
        <v>953</v>
      </c>
      <c r="H43" s="39"/>
    </row>
    <row r="44" spans="5:8">
      <c r="E44" s="37"/>
      <c r="F44" s="37"/>
      <c r="G44" s="38" t="s">
        <v>954</v>
      </c>
      <c r="H44" s="25"/>
    </row>
    <row r="45" spans="5:8">
      <c r="E45" s="37"/>
      <c r="F45" s="37"/>
      <c r="G45" s="54" t="s">
        <v>955</v>
      </c>
      <c r="H45" s="39"/>
    </row>
    <row r="46" spans="5:8" ht="25.5">
      <c r="E46" s="37"/>
      <c r="F46" s="37"/>
      <c r="G46" s="38" t="s">
        <v>956</v>
      </c>
      <c r="H46" s="25"/>
    </row>
    <row r="47" spans="5:8" ht="25.5">
      <c r="E47" s="37"/>
      <c r="F47" s="37"/>
      <c r="G47" s="54" t="s">
        <v>957</v>
      </c>
      <c r="H47" s="39"/>
    </row>
    <row r="48" spans="5:8">
      <c r="E48" s="37"/>
      <c r="F48" s="37"/>
      <c r="G48" s="38" t="s">
        <v>958</v>
      </c>
      <c r="H48" s="25"/>
    </row>
    <row r="49" spans="5:8">
      <c r="E49" s="37"/>
      <c r="F49" s="37"/>
      <c r="G49" s="54" t="s">
        <v>959</v>
      </c>
      <c r="H49" s="39"/>
    </row>
    <row r="50" spans="5:8">
      <c r="E50" s="37"/>
      <c r="F50" s="37"/>
      <c r="G50" s="38" t="s">
        <v>960</v>
      </c>
      <c r="H50" s="25"/>
    </row>
    <row r="51" spans="5:8">
      <c r="E51" s="52"/>
      <c r="F51" s="52"/>
      <c r="G51" s="59" t="s">
        <v>961</v>
      </c>
      <c r="H51" s="42">
        <f>SUM(H43:H50)</f>
        <v>0</v>
      </c>
    </row>
    <row r="52" spans="5:8"/>
    <row r="53" spans="5:8"/>
    <row r="54" spans="5:8"/>
    <row r="55" spans="5:8"/>
    <row r="56" spans="5:8"/>
    <row r="57" spans="5:8"/>
    <row r="58" spans="5:8"/>
    <row r="59" spans="5:8"/>
    <row r="60" spans="5:8"/>
    <row r="61" spans="5:8"/>
    <row r="62" spans="5:8"/>
    <row r="63" spans="5:8"/>
    <row r="64" spans="5:8"/>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sheetData>
  <sheetProtection formatCells="0" formatColumns="0" formatRows="0" insertColumns="0" insertRows="0" insertHyperlinks="0" deleteColumns="0" deleteRows="0" sort="0" autoFilter="0" pivotTables="0"/>
  <mergeCells count="13">
    <mergeCell ref="B8:K8"/>
    <mergeCell ref="B9:K9"/>
    <mergeCell ref="B11:K11"/>
    <mergeCell ref="F42:G42"/>
    <mergeCell ref="E28:G28"/>
    <mergeCell ref="F29:G29"/>
    <mergeCell ref="F33:G33"/>
    <mergeCell ref="F37:G37"/>
    <mergeCell ref="F38:G38"/>
    <mergeCell ref="F41:G41"/>
    <mergeCell ref="E24:J24"/>
    <mergeCell ref="B12:H12"/>
    <mergeCell ref="B13:H13"/>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2">
    <tabColor rgb="FF00B0F0"/>
  </sheetPr>
  <dimension ref="B1:I49"/>
  <sheetViews>
    <sheetView showGridLines="0" zoomScale="86" zoomScaleNormal="86" workbookViewId="0">
      <selection activeCell="J10" sqref="J10"/>
    </sheetView>
  </sheetViews>
  <sheetFormatPr defaultColWidth="0" defaultRowHeight="15" zeroHeight="1"/>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row r="2" spans="2:9"/>
    <row r="3" spans="2:9"/>
    <row r="4" spans="2:9" ht="18">
      <c r="I4" s="190" t="s">
        <v>6</v>
      </c>
    </row>
    <row r="5" spans="2:9"/>
    <row r="6" spans="2:9"/>
    <row r="7" spans="2:9" ht="31.5" customHeight="1">
      <c r="B7" s="284" t="s">
        <v>962</v>
      </c>
      <c r="C7" s="285"/>
      <c r="D7" s="285"/>
      <c r="E7" s="285"/>
      <c r="F7" s="285"/>
      <c r="G7" s="285"/>
      <c r="H7" s="285"/>
    </row>
    <row r="8" spans="2:9" ht="29.25" customHeight="1">
      <c r="B8" s="323" t="s">
        <v>963</v>
      </c>
      <c r="C8" s="323"/>
      <c r="D8" s="323"/>
      <c r="E8" s="323"/>
      <c r="F8" s="323"/>
      <c r="G8" s="323"/>
      <c r="H8" s="323"/>
    </row>
    <row r="9" spans="2:9" ht="30.75" customHeight="1">
      <c r="B9" s="141" t="s">
        <v>964</v>
      </c>
      <c r="C9" s="141"/>
      <c r="D9" s="141"/>
      <c r="E9" s="141"/>
      <c r="F9" s="141"/>
      <c r="G9" s="141"/>
      <c r="H9" s="141"/>
    </row>
    <row r="10" spans="2:9" ht="16.5" thickBot="1">
      <c r="B10" s="136"/>
      <c r="C10" s="136"/>
      <c r="D10" s="136"/>
      <c r="E10" s="136"/>
      <c r="F10" s="136"/>
      <c r="G10" s="136"/>
      <c r="H10" s="136"/>
    </row>
    <row r="11" spans="2:9" ht="22.5" customHeight="1">
      <c r="B11" s="276" t="s">
        <v>129</v>
      </c>
      <c r="C11" s="277"/>
      <c r="D11" s="277"/>
      <c r="E11" s="278"/>
      <c r="F11" s="260"/>
      <c r="G11" s="260"/>
      <c r="H11" s="260"/>
    </row>
    <row r="12" spans="2:9" ht="28.5" customHeight="1" thickBot="1">
      <c r="B12" s="385" t="s">
        <v>965</v>
      </c>
      <c r="C12" s="386"/>
      <c r="D12" s="386"/>
      <c r="E12" s="387"/>
      <c r="F12" s="159"/>
      <c r="G12" s="159"/>
      <c r="H12" s="159"/>
    </row>
    <row r="13" spans="2:9"/>
    <row r="14" spans="2:9"/>
    <row r="15" spans="2:9"/>
    <row r="16" spans="2:9"/>
    <row r="17" spans="2:8"/>
    <row r="18" spans="2:8"/>
    <row r="19" spans="2:8"/>
    <row r="20" spans="2:8"/>
    <row r="21" spans="2:8"/>
    <row r="22" spans="2:8"/>
    <row r="23" spans="2:8" ht="39.75" customHeight="1">
      <c r="B23" s="46"/>
    </row>
    <row r="24" spans="2:8"/>
    <row r="25" spans="2:8"/>
    <row r="26" spans="2:8">
      <c r="C26" s="354" t="s">
        <v>966</v>
      </c>
      <c r="D26" s="355"/>
      <c r="E26" s="355"/>
      <c r="F26" s="355"/>
      <c r="G26" s="355"/>
      <c r="H26" s="356"/>
    </row>
    <row r="27" spans="2:8" ht="57" customHeight="1">
      <c r="C27" s="12" t="s">
        <v>967</v>
      </c>
      <c r="D27" s="13" t="s">
        <v>968</v>
      </c>
      <c r="E27" s="12" t="s">
        <v>969</v>
      </c>
      <c r="F27" s="13" t="s">
        <v>970</v>
      </c>
      <c r="G27" s="12" t="s">
        <v>971</v>
      </c>
      <c r="H27" s="13" t="s">
        <v>972</v>
      </c>
    </row>
    <row r="28" spans="2:8">
      <c r="B28" s="16" t="s">
        <v>973</v>
      </c>
      <c r="C28" s="8"/>
      <c r="D28" s="8"/>
      <c r="E28" s="8"/>
      <c r="F28" s="8"/>
      <c r="G28" s="8"/>
      <c r="H28" s="8"/>
    </row>
    <row r="29" spans="2:8" ht="30.75" customHeight="1">
      <c r="B29" s="15" t="s">
        <v>974</v>
      </c>
      <c r="C29" s="7"/>
      <c r="D29" s="20" t="s">
        <v>975</v>
      </c>
      <c r="E29" s="7"/>
      <c r="F29" s="7"/>
      <c r="G29" s="487" t="s">
        <v>976</v>
      </c>
      <c r="H29" s="487" t="s">
        <v>774</v>
      </c>
    </row>
    <row r="30" spans="2:8">
      <c r="B30" s="16" t="s">
        <v>977</v>
      </c>
      <c r="C30" s="14"/>
      <c r="D30" s="14"/>
      <c r="E30" s="14"/>
      <c r="F30" s="14"/>
      <c r="G30" s="488"/>
      <c r="H30" s="488"/>
    </row>
    <row r="31" spans="2:8">
      <c r="B31" s="15" t="s">
        <v>978</v>
      </c>
      <c r="C31" s="7"/>
      <c r="D31" s="7"/>
      <c r="E31" s="7"/>
      <c r="F31" s="7"/>
      <c r="G31" s="488"/>
      <c r="H31" s="488"/>
    </row>
    <row r="32" spans="2:8">
      <c r="B32" s="16" t="s">
        <v>979</v>
      </c>
      <c r="C32" s="14"/>
      <c r="D32" s="14"/>
      <c r="E32" s="14"/>
      <c r="F32" s="14"/>
      <c r="G32" s="488"/>
      <c r="H32" s="488"/>
    </row>
    <row r="33" spans="2:8">
      <c r="B33" s="15" t="s">
        <v>980</v>
      </c>
      <c r="C33" s="7"/>
      <c r="D33" s="7"/>
      <c r="E33" s="7"/>
      <c r="F33" s="7"/>
      <c r="G33" s="488"/>
      <c r="H33" s="488"/>
    </row>
    <row r="34" spans="2:8">
      <c r="B34" s="16" t="s">
        <v>981</v>
      </c>
      <c r="C34" s="14"/>
      <c r="D34" s="14"/>
      <c r="E34" s="14"/>
      <c r="F34" s="14"/>
      <c r="G34" s="488"/>
      <c r="H34" s="488"/>
    </row>
    <row r="35" spans="2:8">
      <c r="B35" s="15" t="s">
        <v>982</v>
      </c>
      <c r="C35" s="7"/>
      <c r="D35" s="7"/>
      <c r="E35" s="7"/>
      <c r="F35" s="7"/>
      <c r="G35" s="488"/>
      <c r="H35" s="488"/>
    </row>
    <row r="36" spans="2:8">
      <c r="B36" s="16" t="s">
        <v>983</v>
      </c>
      <c r="C36" s="14"/>
      <c r="D36" s="14"/>
      <c r="E36" s="14"/>
      <c r="F36" s="14"/>
      <c r="G36" s="488"/>
      <c r="H36" s="488"/>
    </row>
    <row r="37" spans="2:8">
      <c r="B37" s="15" t="s">
        <v>984</v>
      </c>
      <c r="C37" s="7"/>
      <c r="D37" s="7"/>
      <c r="E37" s="7"/>
      <c r="F37" s="7"/>
      <c r="G37" s="488"/>
      <c r="H37" s="488"/>
    </row>
    <row r="38" spans="2:8">
      <c r="B38" s="16" t="s">
        <v>985</v>
      </c>
      <c r="C38" s="14"/>
      <c r="D38" s="14"/>
      <c r="E38" s="14"/>
      <c r="F38" s="14"/>
      <c r="G38" s="488"/>
      <c r="H38" s="488"/>
    </row>
    <row r="39" spans="2:8">
      <c r="B39" s="15" t="s">
        <v>986</v>
      </c>
      <c r="C39" s="7"/>
      <c r="D39" s="7"/>
      <c r="E39" s="7"/>
      <c r="F39" s="7"/>
      <c r="G39" s="488"/>
      <c r="H39" s="488"/>
    </row>
    <row r="40" spans="2:8">
      <c r="B40" s="16" t="s">
        <v>987</v>
      </c>
      <c r="C40" s="14"/>
      <c r="D40" s="14"/>
      <c r="E40" s="14"/>
      <c r="F40" s="14"/>
      <c r="G40" s="488"/>
      <c r="H40" s="488"/>
    </row>
    <row r="41" spans="2:8">
      <c r="B41" s="15" t="s">
        <v>988</v>
      </c>
      <c r="C41" s="7"/>
      <c r="D41" s="7"/>
      <c r="E41" s="7"/>
      <c r="F41" s="7"/>
      <c r="G41" s="488"/>
      <c r="H41" s="489"/>
    </row>
    <row r="42" spans="2:8" ht="78" customHeight="1">
      <c r="B42" s="16" t="s">
        <v>989</v>
      </c>
      <c r="C42" s="8"/>
      <c r="D42" s="8"/>
      <c r="E42" s="8"/>
      <c r="F42" s="30" t="s">
        <v>990</v>
      </c>
      <c r="G42" s="488"/>
      <c r="H42" s="8"/>
    </row>
    <row r="43" spans="2:8">
      <c r="B43" s="15" t="s">
        <v>991</v>
      </c>
      <c r="C43" s="8"/>
      <c r="D43" s="8"/>
      <c r="E43" s="8"/>
      <c r="F43" s="7"/>
      <c r="G43" s="488"/>
      <c r="H43" s="8"/>
    </row>
    <row r="44" spans="2:8" ht="75">
      <c r="B44" s="16" t="s">
        <v>992</v>
      </c>
      <c r="C44" s="8"/>
      <c r="D44" s="8"/>
      <c r="E44" s="8"/>
      <c r="F44" s="22" t="s">
        <v>993</v>
      </c>
      <c r="G44" s="20" t="s">
        <v>994</v>
      </c>
      <c r="H44" s="8"/>
    </row>
    <row r="45" spans="2:8" ht="43.5" customHeight="1">
      <c r="B45" s="15" t="s">
        <v>995</v>
      </c>
      <c r="C45" s="8"/>
      <c r="D45" s="8"/>
      <c r="E45" s="8"/>
      <c r="F45" s="254" t="s">
        <v>996</v>
      </c>
      <c r="G45" s="21"/>
      <c r="H45" s="8"/>
    </row>
    <row r="46" spans="2:8"/>
    <row r="47" spans="2:8"/>
    <row r="48" spans="2:8"/>
    <row r="49"/>
  </sheetData>
  <sheetProtection formatCells="0" formatColumns="0" formatRows="0" insertColumns="0" insertRows="0" insertHyperlinks="0" deleteColumns="0" deleteRows="0" sort="0" autoFilter="0" pivotTables="0"/>
  <mergeCells count="6">
    <mergeCell ref="C26:H26"/>
    <mergeCell ref="B7:H7"/>
    <mergeCell ref="H29:H41"/>
    <mergeCell ref="G29:G43"/>
    <mergeCell ref="B8:H8"/>
    <mergeCell ref="B12:E12"/>
  </mergeCells>
  <hyperlinks>
    <hyperlink ref="I4" location="INDICE!A1" display="VOLVER"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rgb="FF00B0F0"/>
  </sheetPr>
  <dimension ref="B1:K35"/>
  <sheetViews>
    <sheetView showGridLines="0" zoomScale="86" zoomScaleNormal="86" workbookViewId="0">
      <selection activeCell="I15" sqref="I15"/>
    </sheetView>
  </sheetViews>
  <sheetFormatPr defaultColWidth="0" defaultRowHeight="15" zeroHeight="1"/>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row r="2" spans="2:11"/>
    <row r="3" spans="2:11"/>
    <row r="4" spans="2:11"/>
    <row r="5" spans="2:11" ht="18">
      <c r="J5" s="215" t="s">
        <v>6</v>
      </c>
    </row>
    <row r="6" spans="2:11"/>
    <row r="7" spans="2:11" ht="35.25" customHeight="1">
      <c r="B7" s="284" t="s">
        <v>997</v>
      </c>
      <c r="C7" s="285"/>
      <c r="D7" s="285"/>
      <c r="E7" s="285"/>
      <c r="F7" s="285"/>
      <c r="G7" s="285"/>
      <c r="H7" s="285"/>
      <c r="I7" s="285"/>
      <c r="J7" s="285"/>
      <c r="K7" s="285"/>
    </row>
    <row r="8" spans="2:11" ht="16.5" thickBot="1">
      <c r="B8" s="136"/>
      <c r="C8" s="136"/>
      <c r="D8" s="136"/>
      <c r="E8" s="136"/>
      <c r="F8" s="136"/>
      <c r="G8" s="136"/>
      <c r="H8" s="136"/>
      <c r="I8" s="136"/>
      <c r="J8" s="136"/>
      <c r="K8" s="136"/>
    </row>
    <row r="9" spans="2:11" ht="22.5" customHeight="1">
      <c r="B9" s="338" t="s">
        <v>129</v>
      </c>
      <c r="C9" s="339"/>
      <c r="D9" s="339"/>
      <c r="E9" s="339"/>
      <c r="F9" s="339"/>
      <c r="G9" s="339"/>
      <c r="H9" s="340"/>
      <c r="I9" s="260"/>
      <c r="J9" s="260"/>
      <c r="K9" s="260"/>
    </row>
    <row r="10" spans="2:11" ht="33.75" customHeight="1" thickBot="1">
      <c r="B10" s="385" t="s">
        <v>998</v>
      </c>
      <c r="C10" s="386"/>
      <c r="D10" s="386"/>
      <c r="E10" s="386"/>
      <c r="F10" s="386"/>
      <c r="G10" s="386"/>
      <c r="H10" s="387"/>
      <c r="I10" s="159"/>
      <c r="J10" s="159"/>
      <c r="K10" s="159"/>
    </row>
    <row r="11" spans="2:11">
      <c r="B11" s="126"/>
      <c r="C11" s="126"/>
      <c r="D11" s="126"/>
      <c r="E11" s="126"/>
      <c r="F11" s="126"/>
      <c r="G11" s="126"/>
      <c r="H11" s="126"/>
      <c r="I11" s="23"/>
      <c r="J11" s="23"/>
      <c r="K11" s="23"/>
    </row>
    <row r="12" spans="2:11"/>
    <row r="13" spans="2:11"/>
    <row r="14" spans="2:11"/>
    <row r="15" spans="2:11"/>
    <row r="16" spans="2:11"/>
    <row r="17" spans="2:10"/>
    <row r="18" spans="2:10"/>
    <row r="19" spans="2:10"/>
    <row r="20" spans="2:10"/>
    <row r="21" spans="2:10"/>
    <row r="22" spans="2:10"/>
    <row r="23" spans="2:10"/>
    <row r="24" spans="2:10" ht="59.25" customHeight="1">
      <c r="D24" s="13" t="s">
        <v>999</v>
      </c>
      <c r="E24" s="12" t="s">
        <v>1000</v>
      </c>
      <c r="F24" s="13" t="s">
        <v>1001</v>
      </c>
      <c r="G24" s="12" t="s">
        <v>1002</v>
      </c>
      <c r="H24" s="13" t="s">
        <v>1003</v>
      </c>
      <c r="I24" s="12" t="s">
        <v>1004</v>
      </c>
      <c r="J24" s="13" t="s">
        <v>1005</v>
      </c>
    </row>
    <row r="25" spans="2:10">
      <c r="B25" s="360" t="s">
        <v>1006</v>
      </c>
      <c r="C25" s="361"/>
      <c r="D25" s="8"/>
      <c r="E25" s="8"/>
      <c r="F25" s="8"/>
      <c r="G25" s="8"/>
      <c r="H25" s="8"/>
      <c r="I25" s="8"/>
      <c r="J25" s="8"/>
    </row>
    <row r="26" spans="2:10" ht="34.5" customHeight="1">
      <c r="B26" s="9"/>
      <c r="C26" s="15" t="s">
        <v>1007</v>
      </c>
      <c r="D26" s="493" t="s">
        <v>1008</v>
      </c>
      <c r="E26" s="494" t="s">
        <v>1009</v>
      </c>
      <c r="F26" s="493" t="s">
        <v>1010</v>
      </c>
      <c r="G26" s="494" t="s">
        <v>1011</v>
      </c>
      <c r="H26" s="493"/>
      <c r="I26" s="493" t="s">
        <v>1012</v>
      </c>
      <c r="J26" s="493" t="s">
        <v>976</v>
      </c>
    </row>
    <row r="27" spans="2:10" ht="35.25" customHeight="1">
      <c r="B27" s="9"/>
      <c r="C27" s="16" t="s">
        <v>1013</v>
      </c>
      <c r="D27" s="493"/>
      <c r="E27" s="494"/>
      <c r="F27" s="493"/>
      <c r="G27" s="494"/>
      <c r="H27" s="493"/>
      <c r="I27" s="493"/>
      <c r="J27" s="493"/>
    </row>
    <row r="28" spans="2:10" ht="31.5" customHeight="1">
      <c r="B28" s="9"/>
      <c r="C28" s="15" t="s">
        <v>1014</v>
      </c>
      <c r="D28" s="493"/>
      <c r="E28" s="494"/>
      <c r="F28" s="493"/>
      <c r="G28" s="494"/>
      <c r="H28" s="493"/>
      <c r="I28" s="493"/>
      <c r="J28" s="493"/>
    </row>
    <row r="29" spans="2:10" ht="84.75" customHeight="1">
      <c r="B29" s="9"/>
      <c r="C29" s="16" t="s">
        <v>1015</v>
      </c>
      <c r="D29" s="8"/>
      <c r="E29" s="8"/>
      <c r="F29" s="8"/>
      <c r="G29" s="8"/>
      <c r="H29" s="8"/>
      <c r="I29" s="49" t="s">
        <v>1016</v>
      </c>
      <c r="J29" s="8"/>
    </row>
    <row r="30" spans="2:10" ht="40.5" customHeight="1">
      <c r="B30" s="18"/>
      <c r="C30" s="16" t="s">
        <v>1017</v>
      </c>
      <c r="D30" s="490" t="s">
        <v>281</v>
      </c>
      <c r="E30" s="491"/>
      <c r="F30" s="491"/>
      <c r="G30" s="491"/>
      <c r="H30" s="492"/>
      <c r="I30" s="255" t="s">
        <v>1018</v>
      </c>
      <c r="J30" s="32" t="s">
        <v>281</v>
      </c>
    </row>
    <row r="31" spans="2:10"/>
    <row r="32" spans="2:10"/>
    <row r="33" customFormat="1"/>
    <row r="34" customFormat="1"/>
    <row r="35" customFormat="1"/>
  </sheetData>
  <sheetProtection formatCells="0" formatColumns="0" formatRows="0" insertColumns="0" insertRows="0" insertHyperlinks="0" deleteColumns="0" deleteRows="0" sort="0" autoFilter="0" pivotTables="0"/>
  <mergeCells count="12">
    <mergeCell ref="D30:H30"/>
    <mergeCell ref="H26:H28"/>
    <mergeCell ref="I26:I28"/>
    <mergeCell ref="B25:C25"/>
    <mergeCell ref="B7:K7"/>
    <mergeCell ref="J26:J28"/>
    <mergeCell ref="D26:D28"/>
    <mergeCell ref="E26:E28"/>
    <mergeCell ref="F26:F28"/>
    <mergeCell ref="G26:G28"/>
    <mergeCell ref="B9:H9"/>
    <mergeCell ref="B10:H10"/>
  </mergeCells>
  <hyperlinks>
    <hyperlink ref="J5" location="INDICE!A1" display="VOLVER" xr:uid="{00000000-0004-0000-1900-000000000000}"/>
  </hyperlinks>
  <pageMargins left="0.7" right="0.7" top="0.75" bottom="0.75" header="0.3" footer="0.3"/>
  <pageSetup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4">
    <tabColor rgb="FF00B0F0"/>
  </sheetPr>
  <dimension ref="B1:J33"/>
  <sheetViews>
    <sheetView showGridLines="0" zoomScale="91" zoomScaleNormal="91" workbookViewId="0">
      <selection activeCell="H19" sqref="H19"/>
    </sheetView>
  </sheetViews>
  <sheetFormatPr defaultColWidth="0" defaultRowHeight="15" zeroHeight="1"/>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row r="2" spans="3:10"/>
    <row r="3" spans="3:10"/>
    <row r="4" spans="3:10"/>
    <row r="5" spans="3:10" ht="18">
      <c r="J5" s="223" t="s">
        <v>6</v>
      </c>
    </row>
    <row r="6" spans="3:10"/>
    <row r="7" spans="3:10"/>
    <row r="8" spans="3:10" ht="30" customHeight="1">
      <c r="C8" s="323" t="s">
        <v>1019</v>
      </c>
      <c r="D8" s="323"/>
      <c r="E8" s="323"/>
      <c r="F8" s="323"/>
      <c r="G8" s="323"/>
      <c r="H8" s="323"/>
      <c r="I8" s="323"/>
      <c r="J8" s="323"/>
    </row>
    <row r="9" spans="3:10" ht="16.5" thickBot="1">
      <c r="C9" s="136"/>
      <c r="D9" s="136"/>
      <c r="E9" s="136"/>
      <c r="F9" s="136"/>
      <c r="G9" s="136"/>
      <c r="H9" s="136"/>
      <c r="I9" s="136"/>
      <c r="J9" s="136"/>
    </row>
    <row r="10" spans="3:10" ht="26.25" customHeight="1">
      <c r="C10" s="338" t="s">
        <v>129</v>
      </c>
      <c r="D10" s="339"/>
      <c r="E10" s="339"/>
      <c r="F10" s="340"/>
      <c r="G10" s="260"/>
      <c r="H10" s="260"/>
      <c r="I10" s="260"/>
      <c r="J10" s="260"/>
    </row>
    <row r="11" spans="3:10" ht="24.75" customHeight="1" thickBot="1">
      <c r="C11" s="385" t="s">
        <v>1020</v>
      </c>
      <c r="D11" s="386"/>
      <c r="E11" s="386"/>
      <c r="F11" s="387"/>
      <c r="G11" s="159"/>
      <c r="H11" s="159"/>
      <c r="I11" s="159"/>
      <c r="J11" s="159"/>
    </row>
    <row r="12" spans="3:10"/>
    <row r="13" spans="3:10"/>
    <row r="14" spans="3:10"/>
    <row r="15" spans="3:10"/>
    <row r="16" spans="3:10"/>
    <row r="17" spans="2:10"/>
    <row r="18" spans="2:10"/>
    <row r="19" spans="2:10"/>
    <row r="20" spans="2:10"/>
    <row r="21" spans="2:10"/>
    <row r="22" spans="2:10"/>
    <row r="23" spans="2:10"/>
    <row r="24" spans="2:10"/>
    <row r="25" spans="2:10"/>
    <row r="26" spans="2:10">
      <c r="D26" s="354" t="s">
        <v>1021</v>
      </c>
      <c r="E26" s="355"/>
      <c r="F26" s="355"/>
      <c r="G26" s="355"/>
      <c r="H26" s="355"/>
      <c r="I26" s="355"/>
      <c r="J26" s="356"/>
    </row>
    <row r="27" spans="2:10" ht="51">
      <c r="D27" s="12" t="s">
        <v>1022</v>
      </c>
      <c r="E27" s="13" t="s">
        <v>1023</v>
      </c>
      <c r="F27" s="12" t="s">
        <v>1024</v>
      </c>
      <c r="G27" s="12" t="s">
        <v>1025</v>
      </c>
      <c r="H27" s="13" t="s">
        <v>1026</v>
      </c>
      <c r="I27" s="12" t="s">
        <v>1027</v>
      </c>
      <c r="J27" s="13" t="s">
        <v>1028</v>
      </c>
    </row>
    <row r="28" spans="2:10">
      <c r="B28" s="360" t="s">
        <v>1029</v>
      </c>
      <c r="C28" s="361"/>
      <c r="D28" s="8"/>
      <c r="E28" s="8"/>
      <c r="F28" s="8"/>
      <c r="G28" s="8"/>
      <c r="H28" s="8"/>
      <c r="I28" s="8"/>
      <c r="J28" s="8"/>
    </row>
    <row r="29" spans="2:10" ht="30" customHeight="1">
      <c r="B29" s="9"/>
      <c r="C29" s="15" t="s">
        <v>1030</v>
      </c>
      <c r="D29" s="43" t="s">
        <v>975</v>
      </c>
      <c r="E29" s="44"/>
      <c r="F29" s="44"/>
      <c r="G29" s="45" t="s">
        <v>774</v>
      </c>
      <c r="H29" s="44"/>
      <c r="I29" s="44"/>
      <c r="J29" s="45" t="s">
        <v>976</v>
      </c>
    </row>
    <row r="30" spans="2:10"/>
    <row r="31" spans="2:10"/>
    <row r="32" spans="2:10"/>
    <row r="33"/>
  </sheetData>
  <sheetProtection formatCells="0" formatColumns="0" formatRows="0" insertColumns="0" insertRows="0" insertHyperlinks="0" deleteColumns="0" deleteRows="0" sort="0" autoFilter="0" pivotTables="0"/>
  <mergeCells count="5">
    <mergeCell ref="D26:J26"/>
    <mergeCell ref="B28:C28"/>
    <mergeCell ref="C8:J8"/>
    <mergeCell ref="C10:F10"/>
    <mergeCell ref="C11:F11"/>
  </mergeCells>
  <hyperlinks>
    <hyperlink ref="J5" location="INDICE!A1" display="VOLVER"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1:L24"/>
  <sheetViews>
    <sheetView showGridLines="0" tabSelected="1" zoomScale="85" zoomScaleNormal="85" workbookViewId="0">
      <selection activeCell="P12" sqref="P12"/>
    </sheetView>
  </sheetViews>
  <sheetFormatPr defaultColWidth="11.42578125" defaultRowHeight="15"/>
  <cols>
    <col min="2" max="2" width="3.7109375" customWidth="1"/>
    <col min="3" max="3" width="3.42578125" customWidth="1"/>
    <col min="4" max="4" width="51.5703125" customWidth="1"/>
    <col min="5" max="5" width="41.42578125" customWidth="1"/>
  </cols>
  <sheetData>
    <row r="11" spans="2:12" ht="55.5" customHeight="1" thickBot="1">
      <c r="B11" s="288" t="s">
        <v>1031</v>
      </c>
      <c r="C11" s="288"/>
      <c r="D11" s="288"/>
      <c r="E11" s="288"/>
      <c r="F11" s="288"/>
      <c r="G11" s="288"/>
      <c r="H11" s="288"/>
      <c r="I11" s="288"/>
      <c r="J11" s="288"/>
      <c r="K11" s="288"/>
      <c r="L11" s="288"/>
    </row>
    <row r="12" spans="2:12" ht="36.75" customHeight="1">
      <c r="B12" s="338" t="s">
        <v>129</v>
      </c>
      <c r="C12" s="339"/>
      <c r="D12" s="339"/>
      <c r="E12" s="339"/>
      <c r="F12" s="339"/>
      <c r="G12" s="340"/>
      <c r="H12" s="136"/>
      <c r="I12" s="136"/>
      <c r="J12" s="136"/>
      <c r="K12" s="136"/>
      <c r="L12" s="136"/>
    </row>
    <row r="13" spans="2:12" ht="25.5" customHeight="1" thickBot="1">
      <c r="B13" s="385" t="s">
        <v>1032</v>
      </c>
      <c r="C13" s="386"/>
      <c r="D13" s="386"/>
      <c r="E13" s="386"/>
      <c r="F13" s="386"/>
      <c r="G13" s="387"/>
      <c r="H13" s="136"/>
      <c r="I13" s="136"/>
      <c r="J13" s="136"/>
      <c r="K13" s="136"/>
      <c r="L13" s="136"/>
    </row>
    <row r="15" spans="2:12">
      <c r="E15" s="35" t="s">
        <v>937</v>
      </c>
    </row>
    <row r="16" spans="2:12">
      <c r="B16" s="334" t="s">
        <v>216</v>
      </c>
      <c r="C16" s="335"/>
      <c r="D16" s="331"/>
      <c r="E16" s="36"/>
    </row>
    <row r="17" spans="2:5">
      <c r="B17" s="37"/>
      <c r="C17" s="327" t="s">
        <v>1033</v>
      </c>
      <c r="D17" s="329"/>
      <c r="E17" s="36"/>
    </row>
    <row r="18" spans="2:5" ht="63.75">
      <c r="B18" s="37"/>
      <c r="C18" s="50"/>
      <c r="D18" s="38" t="s">
        <v>1034</v>
      </c>
      <c r="E18" s="14" t="s">
        <v>975</v>
      </c>
    </row>
    <row r="19" spans="2:5" ht="38.25">
      <c r="B19" s="37"/>
      <c r="C19" s="50"/>
      <c r="D19" s="54" t="s">
        <v>1035</v>
      </c>
      <c r="E19" s="188" t="s">
        <v>975</v>
      </c>
    </row>
    <row r="20" spans="2:5" ht="51">
      <c r="B20" s="37"/>
      <c r="C20" s="50"/>
      <c r="D20" s="38" t="s">
        <v>1036</v>
      </c>
      <c r="E20" s="14" t="s">
        <v>975</v>
      </c>
    </row>
    <row r="21" spans="2:5" ht="76.5">
      <c r="B21" s="37"/>
      <c r="C21" s="53"/>
      <c r="D21" s="54" t="s">
        <v>1037</v>
      </c>
      <c r="E21" s="188" t="s">
        <v>975</v>
      </c>
    </row>
    <row r="22" spans="2:5">
      <c r="B22" s="37"/>
      <c r="C22" s="334" t="s">
        <v>1038</v>
      </c>
      <c r="D22" s="331"/>
      <c r="E22" s="36"/>
    </row>
    <row r="23" spans="2:5" ht="51">
      <c r="B23" s="37"/>
      <c r="C23" s="37"/>
      <c r="D23" s="54" t="s">
        <v>1039</v>
      </c>
      <c r="E23" s="188" t="s">
        <v>975</v>
      </c>
    </row>
    <row r="24" spans="2:5" ht="51">
      <c r="B24" s="52"/>
      <c r="C24" s="52"/>
      <c r="D24" s="38" t="s">
        <v>1040</v>
      </c>
      <c r="E24" s="259" t="s">
        <v>975</v>
      </c>
    </row>
  </sheetData>
  <mergeCells count="6">
    <mergeCell ref="B11:L11"/>
    <mergeCell ref="B16:D16"/>
    <mergeCell ref="C17:D17"/>
    <mergeCell ref="C22:D22"/>
    <mergeCell ref="B12:G12"/>
    <mergeCell ref="B13:G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A1:IT758"/>
  <sheetViews>
    <sheetView showGridLines="0" zoomScale="80" zoomScaleNormal="80" workbookViewId="0">
      <selection activeCell="B124" sqref="B124:O124"/>
    </sheetView>
  </sheetViews>
  <sheetFormatPr defaultColWidth="0" defaultRowHeight="15" zeroHeight="1"/>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row r="2" spans="2:254"/>
    <row r="3" spans="2:254"/>
    <row r="4" spans="2:254">
      <c r="IT4" s="128" t="s">
        <v>6</v>
      </c>
    </row>
    <row r="5" spans="2:254" ht="15.75" customHeight="1">
      <c r="B5" s="301" t="s">
        <v>42</v>
      </c>
      <c r="C5" s="302"/>
      <c r="D5" s="302"/>
      <c r="E5" s="302"/>
      <c r="F5" s="302"/>
      <c r="G5" s="302"/>
      <c r="H5" s="302"/>
      <c r="I5" s="302"/>
      <c r="J5" s="302"/>
      <c r="K5" s="302"/>
      <c r="L5" s="302"/>
      <c r="M5" s="302"/>
      <c r="N5" s="302"/>
      <c r="O5" s="302"/>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GD5" s="136"/>
      <c r="GE5" s="136"/>
      <c r="GF5" s="136"/>
      <c r="GG5" s="136"/>
      <c r="GH5" s="136"/>
      <c r="GI5" s="136"/>
      <c r="GJ5" s="136"/>
      <c r="GK5" s="136"/>
      <c r="GL5" s="136"/>
      <c r="GM5" s="136"/>
      <c r="GN5" s="136"/>
      <c r="GO5" s="136"/>
      <c r="GP5" s="136"/>
      <c r="GQ5" s="136"/>
      <c r="GR5" s="136"/>
      <c r="GS5" s="136"/>
      <c r="GT5" s="136"/>
      <c r="GU5" s="136"/>
      <c r="GV5" s="136"/>
      <c r="GW5" s="136"/>
      <c r="GX5" s="136"/>
      <c r="GY5" s="136"/>
      <c r="GZ5" s="136"/>
      <c r="HA5" s="136"/>
      <c r="HB5" s="136"/>
      <c r="HC5" s="136"/>
      <c r="HD5" s="136"/>
      <c r="HE5" s="136"/>
      <c r="HF5" s="136"/>
      <c r="HG5" s="136"/>
      <c r="HH5" s="136"/>
      <c r="HI5" s="136"/>
      <c r="HJ5" s="136"/>
      <c r="HK5" s="136"/>
      <c r="HL5" s="136"/>
      <c r="HM5" s="136"/>
      <c r="HN5" s="136"/>
      <c r="HO5" s="136"/>
      <c r="HP5" s="136"/>
      <c r="HQ5" s="136"/>
      <c r="HR5" s="136"/>
      <c r="HS5" s="136"/>
      <c r="HT5" s="136"/>
      <c r="HU5" s="136"/>
      <c r="HV5" s="136"/>
      <c r="HW5" s="136"/>
      <c r="HX5" s="136"/>
      <c r="HY5" s="136"/>
      <c r="HZ5" s="136"/>
      <c r="IA5" s="136"/>
      <c r="IB5" s="136"/>
      <c r="IC5" s="136"/>
      <c r="ID5" s="136"/>
      <c r="IE5" s="136"/>
      <c r="IF5" s="136"/>
      <c r="IG5" s="136"/>
      <c r="IH5" s="136"/>
      <c r="II5" s="136"/>
      <c r="IJ5" s="136"/>
      <c r="IK5" s="136"/>
      <c r="IL5" s="136"/>
      <c r="IM5" s="136"/>
      <c r="IN5" s="136"/>
      <c r="IO5" s="136"/>
      <c r="IP5" s="136"/>
      <c r="IQ5" s="136"/>
      <c r="IR5" s="136"/>
      <c r="IS5" s="136"/>
      <c r="IT5" s="136"/>
    </row>
    <row r="6" spans="2:254" ht="30.75" customHeight="1">
      <c r="B6" s="302"/>
      <c r="C6" s="302"/>
      <c r="D6" s="302"/>
      <c r="E6" s="302"/>
      <c r="F6" s="302"/>
      <c r="G6" s="302"/>
      <c r="H6" s="302"/>
      <c r="I6" s="302"/>
      <c r="J6" s="302"/>
      <c r="K6" s="302"/>
      <c r="L6" s="302"/>
      <c r="M6" s="302"/>
      <c r="N6" s="302"/>
      <c r="O6" s="302"/>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GD6" s="136"/>
      <c r="GE6" s="136"/>
      <c r="GF6" s="136"/>
      <c r="GG6" s="136"/>
      <c r="GH6" s="136"/>
      <c r="GI6" s="136"/>
      <c r="GJ6" s="136"/>
      <c r="GK6" s="136"/>
      <c r="GL6" s="136"/>
      <c r="GM6" s="136"/>
      <c r="GN6" s="136"/>
      <c r="GO6" s="136"/>
      <c r="GP6" s="136"/>
      <c r="GQ6" s="136"/>
      <c r="GR6" s="136"/>
      <c r="GS6" s="136"/>
      <c r="GT6" s="136"/>
      <c r="GU6" s="136"/>
      <c r="GV6" s="136"/>
      <c r="GW6" s="136"/>
      <c r="GX6" s="136"/>
      <c r="GY6" s="136"/>
      <c r="GZ6" s="136"/>
      <c r="HA6" s="136"/>
      <c r="HB6" s="136"/>
      <c r="HC6" s="136"/>
      <c r="HD6" s="136"/>
      <c r="HE6" s="136"/>
      <c r="HF6" s="136"/>
      <c r="HG6" s="136"/>
      <c r="HH6" s="136"/>
      <c r="HI6" s="136"/>
      <c r="HJ6" s="136"/>
      <c r="HK6" s="136"/>
      <c r="HL6" s="136"/>
      <c r="HM6" s="136"/>
      <c r="HN6" s="136"/>
      <c r="HO6" s="136"/>
      <c r="HP6" s="136"/>
      <c r="HQ6" s="136"/>
      <c r="HR6" s="136"/>
      <c r="HS6" s="136"/>
      <c r="HT6" s="136"/>
      <c r="HU6" s="136"/>
      <c r="HV6" s="136"/>
      <c r="HW6" s="136"/>
      <c r="HX6" s="136"/>
      <c r="HY6" s="136"/>
      <c r="HZ6" s="136"/>
      <c r="IA6" s="136"/>
      <c r="IB6" s="136"/>
      <c r="IC6" s="136"/>
      <c r="ID6" s="136"/>
      <c r="IE6" s="136"/>
      <c r="IF6" s="136"/>
      <c r="IG6" s="136"/>
      <c r="IH6" s="136"/>
      <c r="II6" s="136"/>
      <c r="IJ6" s="136"/>
      <c r="IK6" s="136"/>
      <c r="IL6" s="136"/>
      <c r="IM6" s="136"/>
      <c r="IN6" s="136"/>
      <c r="IO6" s="136"/>
      <c r="IP6" s="136"/>
      <c r="IQ6" s="136"/>
      <c r="IR6" s="136"/>
      <c r="IS6" s="136"/>
      <c r="IT6" s="142"/>
    </row>
    <row r="7" spans="2:254" ht="30.75" customHeight="1">
      <c r="B7" s="154"/>
      <c r="C7" s="154"/>
      <c r="D7" s="154"/>
      <c r="E7" s="154"/>
      <c r="F7" s="154"/>
      <c r="G7" s="154"/>
      <c r="H7" s="154"/>
      <c r="I7" s="154"/>
      <c r="J7" s="154"/>
      <c r="K7" s="154"/>
      <c r="L7" s="154"/>
      <c r="M7" s="154"/>
      <c r="N7" s="154"/>
      <c r="O7" s="154"/>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GD7" s="136"/>
      <c r="GE7" s="136"/>
      <c r="GF7" s="136"/>
      <c r="GG7" s="136"/>
      <c r="GH7" s="136"/>
      <c r="GI7" s="136"/>
      <c r="GJ7" s="136"/>
      <c r="GK7" s="136"/>
      <c r="GL7" s="136"/>
      <c r="GM7" s="136"/>
      <c r="GN7" s="136"/>
      <c r="GO7" s="136"/>
      <c r="GP7" s="136"/>
      <c r="GQ7" s="136"/>
      <c r="GR7" s="136"/>
      <c r="GS7" s="136"/>
      <c r="GT7" s="136"/>
      <c r="GU7" s="136"/>
      <c r="GV7" s="136"/>
      <c r="GW7" s="136"/>
      <c r="GX7" s="136"/>
      <c r="GY7" s="136"/>
      <c r="GZ7" s="136"/>
      <c r="HA7" s="136"/>
      <c r="HB7" s="136"/>
      <c r="HC7" s="136"/>
      <c r="HD7" s="136"/>
      <c r="HE7" s="136"/>
      <c r="HF7" s="136"/>
      <c r="HG7" s="136"/>
      <c r="HH7" s="136"/>
      <c r="HI7" s="136"/>
      <c r="HJ7" s="136"/>
      <c r="HK7" s="136"/>
      <c r="HL7" s="136"/>
      <c r="HM7" s="136"/>
      <c r="HN7" s="136"/>
      <c r="HO7" s="136"/>
      <c r="HP7" s="136"/>
      <c r="HQ7" s="136"/>
      <c r="HR7" s="136"/>
      <c r="HS7" s="136"/>
      <c r="HT7" s="136"/>
      <c r="HU7" s="136"/>
      <c r="HV7" s="136"/>
      <c r="HW7" s="136"/>
      <c r="HX7" s="136"/>
      <c r="HY7" s="136"/>
      <c r="HZ7" s="136"/>
      <c r="IA7" s="136"/>
      <c r="IB7" s="136"/>
      <c r="IC7" s="136"/>
      <c r="ID7" s="136"/>
      <c r="IE7" s="136"/>
      <c r="IF7" s="136"/>
      <c r="IG7" s="136"/>
      <c r="IH7" s="136"/>
      <c r="II7" s="136"/>
      <c r="IJ7" s="136"/>
      <c r="IK7" s="136"/>
      <c r="IL7" s="136"/>
      <c r="IM7" s="136"/>
      <c r="IN7" s="136"/>
      <c r="IO7" s="136"/>
      <c r="IP7" s="136"/>
      <c r="IQ7" s="136"/>
      <c r="IR7" s="136"/>
      <c r="IS7" s="136"/>
      <c r="IT7" s="142"/>
    </row>
    <row r="8" spans="2:254" ht="30.75" customHeight="1">
      <c r="B8" s="153" t="s">
        <v>43</v>
      </c>
      <c r="C8" s="152"/>
      <c r="D8" s="152"/>
      <c r="E8" s="152"/>
      <c r="F8" s="152"/>
      <c r="G8" s="152"/>
      <c r="H8" s="152"/>
      <c r="I8" s="152"/>
      <c r="J8" s="152"/>
      <c r="K8" s="152"/>
      <c r="L8" s="152"/>
      <c r="M8" s="152"/>
      <c r="N8" s="152"/>
      <c r="O8" s="152"/>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42"/>
    </row>
    <row r="9" spans="2:254" ht="69" customHeight="1">
      <c r="B9" s="284" t="s">
        <v>44</v>
      </c>
      <c r="C9" s="284"/>
      <c r="D9" s="284"/>
      <c r="E9" s="284"/>
      <c r="F9" s="284"/>
      <c r="G9" s="284"/>
      <c r="H9" s="284"/>
      <c r="I9" s="284"/>
      <c r="J9" s="284"/>
      <c r="K9" s="284"/>
      <c r="L9" s="284"/>
      <c r="M9" s="284"/>
      <c r="N9" s="284"/>
      <c r="O9" s="284"/>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GD9" s="136"/>
      <c r="GE9" s="136"/>
      <c r="GF9" s="136"/>
      <c r="GG9" s="136"/>
      <c r="GH9" s="136"/>
      <c r="GI9" s="136"/>
      <c r="GJ9" s="136"/>
      <c r="GK9" s="136"/>
      <c r="GL9" s="136"/>
      <c r="GM9" s="136"/>
      <c r="GN9" s="136"/>
      <c r="GO9" s="136"/>
      <c r="GP9" s="136"/>
      <c r="GQ9" s="136"/>
      <c r="GR9" s="136"/>
      <c r="GS9" s="136"/>
      <c r="GT9" s="136"/>
      <c r="GU9" s="136"/>
      <c r="GV9" s="136"/>
      <c r="GW9" s="136"/>
      <c r="GX9" s="136"/>
      <c r="GY9" s="136"/>
      <c r="GZ9" s="136"/>
      <c r="HA9" s="136"/>
      <c r="HB9" s="136"/>
      <c r="HC9" s="136"/>
      <c r="HD9" s="136"/>
      <c r="HE9" s="136"/>
      <c r="HF9" s="136"/>
      <c r="HG9" s="136"/>
      <c r="HH9" s="136"/>
      <c r="HI9" s="136"/>
      <c r="HJ9" s="136"/>
      <c r="HK9" s="136"/>
      <c r="HL9" s="136"/>
      <c r="HM9" s="136"/>
      <c r="HN9" s="136"/>
      <c r="HO9" s="136"/>
      <c r="HP9" s="136"/>
      <c r="HQ9" s="136"/>
      <c r="HR9" s="136"/>
      <c r="HS9" s="136"/>
      <c r="HT9" s="136"/>
      <c r="HU9" s="136"/>
      <c r="HV9" s="136"/>
      <c r="HW9" s="136"/>
      <c r="HX9" s="136"/>
      <c r="HY9" s="136"/>
      <c r="HZ9" s="136"/>
      <c r="IA9" s="136"/>
      <c r="IB9" s="136"/>
      <c r="IC9" s="136"/>
      <c r="ID9" s="136"/>
      <c r="IE9" s="136"/>
      <c r="IF9" s="136"/>
      <c r="IG9" s="136"/>
      <c r="IH9" s="136"/>
      <c r="II9" s="136"/>
      <c r="IJ9" s="136"/>
      <c r="IK9" s="136"/>
      <c r="IL9" s="136"/>
      <c r="IM9" s="136"/>
      <c r="IN9" s="136"/>
      <c r="IO9" s="136"/>
      <c r="IP9" s="136"/>
      <c r="IQ9" s="136"/>
      <c r="IR9" s="136"/>
      <c r="IS9" s="136"/>
      <c r="IT9" s="136"/>
    </row>
    <row r="10" spans="2:254" ht="23.25" customHeight="1">
      <c r="B10" s="304" t="s">
        <v>45</v>
      </c>
      <c r="C10" s="304"/>
      <c r="D10" s="304"/>
      <c r="E10" s="304"/>
      <c r="F10" s="304"/>
      <c r="G10" s="304"/>
      <c r="H10" s="304"/>
      <c r="I10" s="304"/>
      <c r="J10" s="304"/>
      <c r="K10" s="304"/>
      <c r="L10" s="304"/>
      <c r="M10" s="304"/>
      <c r="N10" s="304"/>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GD10" s="136"/>
      <c r="GE10" s="136"/>
      <c r="GF10" s="136"/>
      <c r="GG10" s="136"/>
      <c r="GH10" s="136"/>
      <c r="GI10" s="136"/>
      <c r="GJ10" s="136"/>
      <c r="GK10" s="136"/>
      <c r="GL10" s="136"/>
      <c r="GM10" s="136"/>
      <c r="GN10" s="136"/>
      <c r="GO10" s="136"/>
      <c r="GP10" s="136"/>
      <c r="GQ10" s="136"/>
      <c r="GR10" s="136"/>
      <c r="GS10" s="136"/>
      <c r="GT10" s="136"/>
      <c r="GU10" s="136"/>
      <c r="GV10" s="136"/>
      <c r="GW10" s="136"/>
      <c r="GX10" s="136"/>
      <c r="GY10" s="136"/>
      <c r="GZ10" s="136"/>
      <c r="HA10" s="136"/>
      <c r="HB10" s="136"/>
      <c r="HC10" s="136"/>
      <c r="HD10" s="136"/>
      <c r="HE10" s="136"/>
      <c r="HF10" s="136"/>
      <c r="HG10" s="136"/>
      <c r="HH10" s="136"/>
      <c r="HI10" s="136"/>
      <c r="HJ10" s="136"/>
      <c r="HK10" s="136"/>
      <c r="HL10" s="136"/>
      <c r="HM10" s="136"/>
      <c r="HN10" s="136"/>
      <c r="HO10" s="136"/>
      <c r="HP10" s="136"/>
      <c r="HQ10" s="136"/>
      <c r="HR10" s="136"/>
      <c r="HS10" s="136"/>
      <c r="HT10" s="136"/>
      <c r="HU10" s="136"/>
      <c r="HV10" s="136"/>
      <c r="HW10" s="136"/>
      <c r="HX10" s="136"/>
      <c r="HY10" s="136"/>
      <c r="HZ10" s="136"/>
      <c r="IA10" s="136"/>
      <c r="IB10" s="136"/>
      <c r="IC10" s="136"/>
      <c r="ID10" s="136"/>
      <c r="IE10" s="136"/>
      <c r="IF10" s="136"/>
      <c r="IG10" s="136"/>
      <c r="IH10" s="136"/>
      <c r="II10" s="136"/>
      <c r="IJ10" s="136"/>
      <c r="IK10" s="136"/>
      <c r="IL10" s="136"/>
      <c r="IM10" s="136"/>
      <c r="IN10" s="136"/>
      <c r="IO10" s="136"/>
      <c r="IP10" s="136"/>
      <c r="IQ10" s="136"/>
      <c r="IR10" s="136"/>
      <c r="IS10" s="136"/>
      <c r="IT10" s="136"/>
    </row>
    <row r="11" spans="2:254" ht="11.25" customHeight="1">
      <c r="B11" s="155"/>
      <c r="C11" s="155"/>
      <c r="D11" s="155"/>
      <c r="E11" s="155"/>
      <c r="F11" s="155"/>
      <c r="G11" s="155"/>
      <c r="H11" s="155"/>
      <c r="I11" s="155"/>
      <c r="J11" s="155"/>
      <c r="K11" s="155"/>
      <c r="L11" s="155"/>
      <c r="M11" s="155"/>
      <c r="N11" s="155"/>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row>
    <row r="12" spans="2:254" ht="11.25" customHeight="1">
      <c r="B12" s="307" t="s">
        <v>46</v>
      </c>
      <c r="C12" s="307"/>
      <c r="D12" s="307"/>
      <c r="E12" s="307"/>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row>
    <row r="13" spans="2:254" ht="15" customHeight="1">
      <c r="B13" s="307"/>
      <c r="C13" s="307"/>
      <c r="D13" s="307"/>
      <c r="E13" s="307"/>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row>
    <row r="14" spans="2:254" ht="7.5" customHeight="1">
      <c r="B14" s="307"/>
      <c r="C14" s="307"/>
      <c r="D14" s="307"/>
      <c r="E14" s="307"/>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row>
    <row r="15" spans="2:254" ht="15" customHeight="1">
      <c r="B15" s="141"/>
      <c r="C15" s="141"/>
      <c r="D15" s="141"/>
      <c r="E15" s="141"/>
      <c r="F15" s="141"/>
      <c r="G15" s="141"/>
      <c r="H15" s="141"/>
      <c r="I15" s="141"/>
      <c r="J15" s="141"/>
      <c r="K15" s="141"/>
      <c r="L15" s="141"/>
      <c r="M15" s="141"/>
      <c r="N15" s="141"/>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row>
    <row r="16" spans="2:254" ht="21" customHeight="1">
      <c r="B16" s="304" t="s">
        <v>47</v>
      </c>
      <c r="C16" s="304"/>
      <c r="D16" s="304"/>
      <c r="E16" s="304"/>
      <c r="F16" s="304"/>
      <c r="G16" s="304"/>
      <c r="H16" s="304"/>
      <c r="I16" s="304"/>
      <c r="J16" s="304"/>
      <c r="K16" s="304"/>
      <c r="L16" s="304"/>
      <c r="M16" s="304"/>
      <c r="N16" s="304"/>
      <c r="O16" s="304"/>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row>
    <row r="17" spans="2:254" ht="21" customHeight="1">
      <c r="B17" s="155"/>
      <c r="C17" s="155"/>
      <c r="D17" s="155"/>
      <c r="E17" s="155"/>
      <c r="F17" s="155"/>
      <c r="G17" s="155"/>
      <c r="H17" s="155"/>
      <c r="I17" s="155"/>
      <c r="J17" s="155"/>
      <c r="K17" s="155"/>
      <c r="L17" s="155"/>
      <c r="M17" s="155"/>
      <c r="N17" s="155"/>
      <c r="O17" s="155"/>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row>
    <row r="18" spans="2:254" ht="28.5" customHeight="1">
      <c r="B18" s="308" t="s">
        <v>48</v>
      </c>
      <c r="C18" s="308"/>
      <c r="D18" s="308"/>
      <c r="E18" s="308"/>
      <c r="F18" s="156"/>
      <c r="G18" s="156"/>
      <c r="H18" s="156"/>
      <c r="I18" s="156"/>
      <c r="J18" s="156"/>
      <c r="K18" s="156"/>
      <c r="L18" s="156"/>
      <c r="M18" s="156"/>
      <c r="N18" s="156"/>
      <c r="O18" s="15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row>
    <row r="19" spans="2:254" ht="19.5" customHeight="1">
      <c r="C19" s="156"/>
      <c r="D19" s="156"/>
      <c r="E19" s="156"/>
      <c r="F19" s="156"/>
      <c r="G19" s="156"/>
      <c r="H19" s="156"/>
      <c r="I19" s="156"/>
      <c r="J19" s="156"/>
      <c r="K19" s="156"/>
      <c r="L19" s="156"/>
      <c r="M19" s="156"/>
      <c r="N19" s="156"/>
      <c r="O19" s="15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row>
    <row r="20" spans="2:254" ht="30" customHeight="1">
      <c r="B20" s="308" t="s">
        <v>49</v>
      </c>
      <c r="C20" s="308"/>
      <c r="D20" s="308"/>
      <c r="E20" s="308"/>
      <c r="F20" s="157"/>
      <c r="G20" s="157"/>
      <c r="H20" s="157"/>
      <c r="I20" s="157"/>
      <c r="J20" s="157"/>
      <c r="K20" s="157"/>
      <c r="L20" s="157"/>
      <c r="M20" s="157"/>
      <c r="N20" s="157"/>
      <c r="O20" s="157"/>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c r="IT20" s="136"/>
    </row>
    <row r="21" spans="2:254" ht="19.5" customHeight="1" thickBot="1">
      <c r="B21" s="303"/>
      <c r="C21" s="303"/>
      <c r="D21" s="303"/>
      <c r="E21" s="303"/>
      <c r="F21" s="303"/>
      <c r="G21" s="303"/>
      <c r="H21" s="303"/>
      <c r="I21" s="303"/>
      <c r="J21" s="303"/>
      <c r="K21" s="303"/>
      <c r="L21" s="303"/>
      <c r="M21" s="303"/>
      <c r="N21" s="303"/>
      <c r="O21" s="303"/>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row>
    <row r="22" spans="2:254" ht="77.25" customHeight="1" thickBot="1">
      <c r="B22" s="293" t="s">
        <v>50</v>
      </c>
      <c r="C22" s="294"/>
      <c r="D22" s="294"/>
      <c r="E22" s="294"/>
      <c r="F22" s="294"/>
      <c r="G22" s="294"/>
      <c r="H22" s="294"/>
      <c r="I22" s="294"/>
      <c r="J22" s="294"/>
      <c r="K22" s="295"/>
      <c r="L22" s="164"/>
      <c r="M22" s="164"/>
      <c r="N22" s="164"/>
      <c r="O22" s="164"/>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c r="IT22" s="136"/>
    </row>
    <row r="23" spans="2:254" ht="15.75">
      <c r="B23" s="143"/>
      <c r="C23" s="143"/>
      <c r="D23" s="143"/>
      <c r="E23" s="143"/>
      <c r="F23" s="143"/>
      <c r="G23" s="143"/>
      <c r="H23" s="143"/>
      <c r="I23" s="143"/>
      <c r="J23" s="143"/>
      <c r="K23" s="143"/>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c r="IT23" s="136"/>
    </row>
    <row r="24" spans="2:254" ht="15.75">
      <c r="B24" s="143"/>
      <c r="C24" s="143"/>
      <c r="D24" s="143"/>
      <c r="E24" s="143"/>
      <c r="F24" s="143"/>
      <c r="G24" s="143"/>
      <c r="H24" s="143"/>
      <c r="I24" s="143"/>
      <c r="J24" s="143"/>
      <c r="K24" s="143"/>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c r="IR24" s="136"/>
      <c r="IS24" s="136"/>
      <c r="IT24" s="136"/>
    </row>
    <row r="25" spans="2:254" ht="15.75">
      <c r="B25" s="153" t="s">
        <v>51</v>
      </c>
      <c r="C25" s="143"/>
      <c r="D25" s="143"/>
      <c r="E25" s="143"/>
      <c r="F25" s="143"/>
      <c r="G25" s="143"/>
      <c r="H25" s="143"/>
      <c r="I25" s="143"/>
      <c r="J25" s="143"/>
      <c r="K25" s="143"/>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c r="IR25" s="136"/>
      <c r="IS25" s="136"/>
      <c r="IT25" s="136"/>
    </row>
    <row r="26" spans="2:254" ht="29.25" customHeight="1">
      <c r="B26" s="305" t="s">
        <v>52</v>
      </c>
      <c r="C26" s="306"/>
      <c r="D26" s="306"/>
      <c r="E26" s="306"/>
      <c r="F26" s="306"/>
      <c r="G26" s="306"/>
      <c r="H26" s="306"/>
      <c r="I26" s="306"/>
      <c r="J26" s="306"/>
      <c r="K26" s="306"/>
      <c r="L26" s="306"/>
      <c r="M26" s="306"/>
      <c r="N26" s="306"/>
      <c r="O26" s="30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c r="IT26" s="136"/>
    </row>
    <row r="27" spans="2:254" ht="21.75" customHeight="1">
      <c r="B27" s="306"/>
      <c r="C27" s="306"/>
      <c r="D27" s="306"/>
      <c r="E27" s="306"/>
      <c r="F27" s="306"/>
      <c r="G27" s="306"/>
      <c r="H27" s="306"/>
      <c r="I27" s="306"/>
      <c r="J27" s="306"/>
      <c r="K27" s="306"/>
      <c r="L27" s="306"/>
      <c r="M27" s="306"/>
      <c r="N27" s="306"/>
      <c r="O27" s="30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c r="IT27" s="136"/>
    </row>
    <row r="28" spans="2:254" ht="15.75">
      <c r="B28" s="143"/>
      <c r="C28" s="143"/>
      <c r="D28" s="143"/>
      <c r="E28" s="143"/>
      <c r="F28" s="143"/>
      <c r="G28" s="143"/>
      <c r="H28" s="143"/>
      <c r="I28" s="143"/>
      <c r="J28" s="143"/>
      <c r="K28" s="143"/>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row>
    <row r="29" spans="2:254" ht="36" customHeight="1">
      <c r="B29" s="307" t="s">
        <v>53</v>
      </c>
      <c r="C29" s="307"/>
      <c r="D29" s="307"/>
      <c r="E29" s="307"/>
      <c r="F29" s="156"/>
      <c r="G29" s="156"/>
      <c r="H29" s="156"/>
      <c r="I29" s="156"/>
      <c r="J29" s="156"/>
      <c r="K29" s="156"/>
      <c r="L29" s="156"/>
      <c r="M29" s="156"/>
      <c r="N29" s="156"/>
      <c r="O29" s="15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row>
    <row r="30" spans="2:254" ht="18.75" customHeight="1">
      <c r="B30" s="158"/>
      <c r="C30" s="158"/>
      <c r="D30" s="158"/>
      <c r="E30" s="158"/>
      <c r="F30" s="156"/>
      <c r="G30" s="156"/>
      <c r="H30" s="156"/>
      <c r="I30" s="156"/>
      <c r="J30" s="156"/>
      <c r="K30" s="156"/>
      <c r="L30" s="156"/>
      <c r="M30" s="156"/>
      <c r="N30" s="156"/>
      <c r="O30" s="15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row>
    <row r="31" spans="2:254" ht="35.25" customHeight="1">
      <c r="B31" s="307" t="s">
        <v>54</v>
      </c>
      <c r="C31" s="307"/>
      <c r="D31" s="307"/>
      <c r="E31" s="307"/>
      <c r="F31" s="156"/>
      <c r="G31" s="156"/>
      <c r="H31" s="156"/>
      <c r="I31" s="156"/>
      <c r="J31" s="156"/>
      <c r="K31" s="156"/>
      <c r="L31" s="156"/>
      <c r="M31" s="156"/>
      <c r="N31" s="156"/>
      <c r="O31" s="15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row>
    <row r="32" spans="2:254" ht="21.75" customHeight="1">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row>
    <row r="33" spans="2:254" ht="41.25" customHeight="1">
      <c r="B33" s="308" t="s">
        <v>55</v>
      </c>
      <c r="C33" s="308"/>
      <c r="D33" s="308"/>
      <c r="E33" s="308"/>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row>
    <row r="34" spans="2:254" ht="21.75" customHeight="1">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c r="IT34" s="136"/>
    </row>
    <row r="35" spans="2:254" ht="21.75" customHeight="1">
      <c r="B35" s="137" t="s">
        <v>56</v>
      </c>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36"/>
      <c r="FI35" s="136"/>
      <c r="FJ35" s="136"/>
      <c r="FK35" s="136"/>
      <c r="FL35" s="136"/>
      <c r="FM35" s="136"/>
      <c r="FN35" s="136"/>
      <c r="FO35" s="136"/>
      <c r="FP35" s="136"/>
      <c r="FQ35" s="136"/>
      <c r="FR35" s="136"/>
      <c r="FS35" s="136"/>
      <c r="FT35" s="136"/>
      <c r="FU35" s="136"/>
      <c r="FV35" s="136"/>
      <c r="FW35" s="136"/>
      <c r="FX35" s="136"/>
      <c r="FY35" s="136"/>
      <c r="FZ35" s="136"/>
      <c r="GA35" s="136"/>
      <c r="GB35" s="136"/>
      <c r="GC35" s="136"/>
      <c r="GD35" s="136"/>
      <c r="GE35" s="136"/>
      <c r="GF35" s="136"/>
      <c r="GG35" s="136"/>
      <c r="GH35" s="136"/>
      <c r="GI35" s="136"/>
      <c r="GJ35" s="136"/>
      <c r="GK35" s="136"/>
      <c r="GL35" s="136"/>
      <c r="GM35" s="136"/>
      <c r="GN35" s="136"/>
      <c r="GO35" s="136"/>
      <c r="GP35" s="136"/>
      <c r="GQ35" s="136"/>
      <c r="GR35" s="136"/>
      <c r="GS35" s="136"/>
      <c r="GT35" s="136"/>
      <c r="GU35" s="136"/>
      <c r="GV35" s="136"/>
      <c r="GW35" s="136"/>
      <c r="GX35" s="136"/>
      <c r="GY35" s="136"/>
      <c r="GZ35" s="136"/>
      <c r="HA35" s="136"/>
      <c r="HB35" s="136"/>
      <c r="HC35" s="136"/>
      <c r="HD35" s="136"/>
      <c r="HE35" s="136"/>
      <c r="HF35" s="136"/>
      <c r="HG35" s="136"/>
      <c r="HH35" s="136"/>
      <c r="HI35" s="136"/>
      <c r="HJ35" s="136"/>
      <c r="HK35" s="136"/>
      <c r="HL35" s="136"/>
      <c r="HM35" s="136"/>
      <c r="HN35" s="136"/>
      <c r="HO35" s="136"/>
      <c r="HP35" s="136"/>
      <c r="HQ35" s="136"/>
      <c r="HR35" s="136"/>
      <c r="HS35" s="136"/>
      <c r="HT35" s="136"/>
      <c r="HU35" s="136"/>
      <c r="HV35" s="136"/>
      <c r="HW35" s="136"/>
      <c r="HX35" s="136"/>
      <c r="HY35" s="136"/>
      <c r="HZ35" s="136"/>
      <c r="IA35" s="136"/>
      <c r="IB35" s="136"/>
      <c r="IC35" s="136"/>
      <c r="ID35" s="136"/>
      <c r="IE35" s="136"/>
      <c r="IF35" s="136"/>
      <c r="IG35" s="136"/>
      <c r="IH35" s="136"/>
      <c r="II35" s="136"/>
      <c r="IJ35" s="136"/>
      <c r="IK35" s="136"/>
      <c r="IL35" s="136"/>
      <c r="IM35" s="136"/>
      <c r="IN35" s="136"/>
      <c r="IO35" s="136"/>
      <c r="IP35" s="136"/>
      <c r="IQ35" s="136"/>
      <c r="IR35" s="136"/>
      <c r="IS35" s="136"/>
      <c r="IT35" s="136"/>
    </row>
    <row r="36" spans="2:254" ht="60.75" customHeight="1">
      <c r="B36" s="288" t="s">
        <v>57</v>
      </c>
      <c r="C36" s="288"/>
      <c r="D36" s="288"/>
      <c r="E36" s="288"/>
      <c r="F36" s="288"/>
      <c r="G36" s="288"/>
      <c r="H36" s="288"/>
      <c r="I36" s="288"/>
      <c r="J36" s="288"/>
      <c r="K36" s="288"/>
      <c r="L36" s="288"/>
      <c r="M36" s="288"/>
      <c r="N36" s="288"/>
      <c r="O36" s="288"/>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36"/>
      <c r="FI36" s="136"/>
      <c r="FJ36" s="136"/>
      <c r="FK36" s="136"/>
      <c r="FL36" s="136"/>
      <c r="FM36" s="136"/>
      <c r="FN36" s="136"/>
      <c r="FO36" s="136"/>
      <c r="FP36" s="136"/>
      <c r="FQ36" s="136"/>
      <c r="FR36" s="136"/>
      <c r="FS36" s="136"/>
      <c r="FT36" s="136"/>
      <c r="FU36" s="136"/>
      <c r="FV36" s="136"/>
      <c r="FW36" s="136"/>
      <c r="FX36" s="136"/>
      <c r="FY36" s="136"/>
      <c r="FZ36" s="136"/>
      <c r="GA36" s="136"/>
      <c r="GB36" s="136"/>
      <c r="GC36" s="136"/>
      <c r="GD36" s="136"/>
      <c r="GE36" s="136"/>
      <c r="GF36" s="136"/>
      <c r="GG36" s="136"/>
      <c r="GH36" s="136"/>
      <c r="GI36" s="136"/>
      <c r="GJ36" s="136"/>
      <c r="GK36" s="136"/>
      <c r="GL36" s="136"/>
      <c r="GM36" s="136"/>
      <c r="GN36" s="136"/>
      <c r="GO36" s="136"/>
      <c r="GP36" s="136"/>
      <c r="GQ36" s="136"/>
      <c r="GR36" s="136"/>
      <c r="GS36" s="136"/>
      <c r="GT36" s="136"/>
      <c r="GU36" s="136"/>
      <c r="GV36" s="136"/>
      <c r="GW36" s="136"/>
      <c r="GX36" s="136"/>
      <c r="GY36" s="136"/>
      <c r="GZ36" s="136"/>
      <c r="HA36" s="136"/>
      <c r="HB36" s="136"/>
      <c r="HC36" s="136"/>
      <c r="HD36" s="136"/>
      <c r="HE36" s="136"/>
      <c r="HF36" s="136"/>
      <c r="HG36" s="136"/>
      <c r="HH36" s="136"/>
      <c r="HI36" s="136"/>
      <c r="HJ36" s="136"/>
      <c r="HK36" s="136"/>
      <c r="HL36" s="136"/>
      <c r="HM36" s="136"/>
      <c r="HN36" s="136"/>
      <c r="HO36" s="136"/>
      <c r="HP36" s="136"/>
      <c r="HQ36" s="136"/>
      <c r="HR36" s="136"/>
      <c r="HS36" s="136"/>
      <c r="HT36" s="136"/>
      <c r="HU36" s="136"/>
      <c r="HV36" s="136"/>
      <c r="HW36" s="136"/>
      <c r="HX36" s="136"/>
      <c r="HY36" s="136"/>
      <c r="HZ36" s="136"/>
      <c r="IA36" s="136"/>
      <c r="IB36" s="136"/>
      <c r="IC36" s="136"/>
      <c r="ID36" s="136"/>
      <c r="IE36" s="136"/>
      <c r="IF36" s="136"/>
      <c r="IG36" s="136"/>
      <c r="IH36" s="136"/>
      <c r="II36" s="136"/>
      <c r="IJ36" s="136"/>
      <c r="IK36" s="136"/>
      <c r="IL36" s="136"/>
      <c r="IM36" s="136"/>
      <c r="IN36" s="136"/>
      <c r="IO36" s="136"/>
      <c r="IP36" s="136"/>
      <c r="IQ36" s="136"/>
      <c r="IR36" s="136"/>
      <c r="IS36" s="136"/>
      <c r="IT36" s="136"/>
    </row>
    <row r="37" spans="2:254" ht="32.25" customHeight="1">
      <c r="B37" s="316" t="s">
        <v>58</v>
      </c>
      <c r="C37" s="316"/>
      <c r="D37" s="316"/>
      <c r="E37" s="316"/>
      <c r="F37" s="144"/>
      <c r="G37" s="144"/>
      <c r="H37" s="144"/>
      <c r="I37" s="144"/>
      <c r="J37" s="144"/>
      <c r="K37" s="144"/>
      <c r="L37" s="144"/>
      <c r="M37" s="144"/>
      <c r="N37" s="144"/>
      <c r="O37" s="144"/>
      <c r="P37" s="136"/>
      <c r="Q37" s="136"/>
      <c r="R37" s="136"/>
      <c r="S37" s="136"/>
      <c r="T37" s="136"/>
      <c r="U37" s="136"/>
      <c r="V37" s="136"/>
      <c r="W37" s="136"/>
      <c r="X37" s="136"/>
      <c r="Y37" s="136"/>
      <c r="Z37" s="136"/>
      <c r="AA37" s="136"/>
      <c r="AB37" s="136"/>
      <c r="AC37" s="136"/>
      <c r="AD37" s="13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GD37" s="136"/>
      <c r="GE37" s="136"/>
      <c r="GF37" s="136"/>
      <c r="GG37" s="136"/>
      <c r="GH37" s="136"/>
      <c r="GI37" s="136"/>
      <c r="GJ37" s="136"/>
      <c r="GK37" s="136"/>
      <c r="GL37" s="136"/>
      <c r="GM37" s="136"/>
      <c r="GN37" s="136"/>
      <c r="GO37" s="136"/>
      <c r="GP37" s="136"/>
      <c r="GQ37" s="136"/>
      <c r="GR37" s="136"/>
      <c r="GS37" s="136"/>
      <c r="GT37" s="136"/>
      <c r="GU37" s="136"/>
      <c r="GV37" s="136"/>
      <c r="GW37" s="136"/>
      <c r="GX37" s="136"/>
      <c r="GY37" s="136"/>
      <c r="GZ37" s="136"/>
      <c r="HA37" s="136"/>
      <c r="HB37" s="136"/>
      <c r="HC37" s="136"/>
      <c r="HD37" s="136"/>
      <c r="HE37" s="136"/>
      <c r="HF37" s="136"/>
      <c r="HG37" s="136"/>
      <c r="HH37" s="136"/>
      <c r="HI37" s="136"/>
      <c r="HJ37" s="136"/>
      <c r="HK37" s="136"/>
      <c r="HL37" s="136"/>
      <c r="HM37" s="136"/>
      <c r="HN37" s="136"/>
      <c r="HO37" s="136"/>
      <c r="HP37" s="136"/>
      <c r="HQ37" s="136"/>
      <c r="HR37" s="136"/>
      <c r="HS37" s="136"/>
      <c r="HT37" s="136"/>
      <c r="HU37" s="136"/>
      <c r="HV37" s="136"/>
      <c r="HW37" s="136"/>
      <c r="HX37" s="136"/>
      <c r="HY37" s="136"/>
      <c r="HZ37" s="136"/>
      <c r="IA37" s="136"/>
      <c r="IB37" s="136"/>
      <c r="IC37" s="136"/>
      <c r="ID37" s="136"/>
      <c r="IE37" s="136"/>
      <c r="IF37" s="136"/>
      <c r="IG37" s="136"/>
      <c r="IH37" s="136"/>
      <c r="II37" s="136"/>
      <c r="IJ37" s="136"/>
      <c r="IK37" s="136"/>
      <c r="IL37" s="136"/>
      <c r="IM37" s="136"/>
      <c r="IN37" s="136"/>
      <c r="IO37" s="136"/>
      <c r="IP37" s="136"/>
      <c r="IQ37" s="136"/>
      <c r="IR37" s="136"/>
      <c r="IS37" s="136"/>
      <c r="IT37" s="136"/>
    </row>
    <row r="38" spans="2:254" ht="66" customHeight="1">
      <c r="B38" s="284" t="s">
        <v>59</v>
      </c>
      <c r="C38" s="284"/>
      <c r="D38" s="284"/>
      <c r="E38" s="284"/>
      <c r="F38" s="284"/>
      <c r="G38" s="284"/>
      <c r="H38" s="284"/>
      <c r="I38" s="284"/>
      <c r="J38" s="284"/>
      <c r="K38" s="284"/>
      <c r="L38" s="284"/>
      <c r="M38" s="284"/>
      <c r="N38" s="284"/>
      <c r="O38" s="284"/>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GD38" s="136"/>
      <c r="GE38" s="136"/>
      <c r="GF38" s="136"/>
      <c r="GG38" s="136"/>
      <c r="GH38" s="136"/>
      <c r="GI38" s="136"/>
      <c r="GJ38" s="136"/>
      <c r="GK38" s="136"/>
      <c r="GL38" s="136"/>
      <c r="GM38" s="136"/>
      <c r="GN38" s="136"/>
      <c r="GO38" s="136"/>
      <c r="GP38" s="136"/>
      <c r="GQ38" s="136"/>
      <c r="GR38" s="136"/>
      <c r="GS38" s="136"/>
      <c r="GT38" s="136"/>
      <c r="GU38" s="136"/>
      <c r="GV38" s="136"/>
      <c r="GW38" s="136"/>
      <c r="GX38" s="136"/>
      <c r="GY38" s="136"/>
      <c r="GZ38" s="136"/>
      <c r="HA38" s="136"/>
      <c r="HB38" s="136"/>
      <c r="HC38" s="136"/>
      <c r="HD38" s="136"/>
      <c r="HE38" s="136"/>
      <c r="HF38" s="136"/>
      <c r="HG38" s="136"/>
      <c r="HH38" s="136"/>
      <c r="HI38" s="136"/>
      <c r="HJ38" s="136"/>
      <c r="HK38" s="136"/>
      <c r="HL38" s="136"/>
      <c r="HM38" s="136"/>
      <c r="HN38" s="136"/>
      <c r="HO38" s="136"/>
      <c r="HP38" s="136"/>
      <c r="HQ38" s="136"/>
      <c r="HR38" s="136"/>
      <c r="HS38" s="136"/>
      <c r="HT38" s="136"/>
      <c r="HU38" s="136"/>
      <c r="HV38" s="136"/>
      <c r="HW38" s="136"/>
      <c r="HX38" s="136"/>
      <c r="HY38" s="136"/>
      <c r="HZ38" s="136"/>
      <c r="IA38" s="136"/>
      <c r="IB38" s="136"/>
      <c r="IC38" s="136"/>
      <c r="ID38" s="136"/>
      <c r="IE38" s="136"/>
      <c r="IF38" s="136"/>
      <c r="IG38" s="136"/>
      <c r="IH38" s="136"/>
      <c r="II38" s="136"/>
      <c r="IJ38" s="136"/>
      <c r="IK38" s="136"/>
      <c r="IL38" s="136"/>
      <c r="IM38" s="136"/>
      <c r="IN38" s="136"/>
      <c r="IO38" s="136"/>
      <c r="IP38" s="136"/>
      <c r="IQ38" s="136"/>
      <c r="IR38" s="136"/>
      <c r="IS38" s="136"/>
      <c r="IT38" s="136"/>
    </row>
    <row r="39" spans="2:254" ht="45.75" customHeight="1">
      <c r="B39" s="145"/>
      <c r="C39" s="145"/>
      <c r="D39" s="145"/>
      <c r="E39" s="145"/>
      <c r="F39" s="145"/>
      <c r="G39" s="145"/>
      <c r="H39" s="145"/>
      <c r="I39" s="145"/>
      <c r="J39" s="145"/>
      <c r="K39" s="145"/>
      <c r="L39" s="145"/>
      <c r="M39" s="145"/>
      <c r="N39" s="145"/>
      <c r="O39" s="145"/>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c r="IH39" s="136"/>
      <c r="II39" s="136"/>
      <c r="IJ39" s="136"/>
      <c r="IK39" s="136"/>
      <c r="IL39" s="136"/>
      <c r="IM39" s="136"/>
      <c r="IN39" s="136"/>
      <c r="IO39" s="136"/>
      <c r="IP39" s="136"/>
      <c r="IQ39" s="136"/>
      <c r="IR39" s="136"/>
      <c r="IS39" s="136"/>
      <c r="IT39" s="136"/>
    </row>
    <row r="40" spans="2:254" ht="45.75" customHeight="1">
      <c r="B40" s="145"/>
      <c r="C40" s="145"/>
      <c r="D40" s="145"/>
      <c r="E40" s="145"/>
      <c r="F40" s="145"/>
      <c r="G40" s="145"/>
      <c r="H40" s="145"/>
      <c r="I40" s="145"/>
      <c r="J40" s="145"/>
      <c r="K40" s="145"/>
      <c r="L40" s="145"/>
      <c r="M40" s="145"/>
      <c r="N40" s="145"/>
      <c r="O40" s="145"/>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GD40" s="136"/>
      <c r="GE40" s="136"/>
      <c r="GF40" s="136"/>
      <c r="GG40" s="136"/>
      <c r="GH40" s="136"/>
      <c r="GI40" s="136"/>
      <c r="GJ40" s="136"/>
      <c r="GK40" s="136"/>
      <c r="GL40" s="136"/>
      <c r="GM40" s="136"/>
      <c r="GN40" s="136"/>
      <c r="GO40" s="136"/>
      <c r="GP40" s="136"/>
      <c r="GQ40" s="136"/>
      <c r="GR40" s="136"/>
      <c r="GS40" s="136"/>
      <c r="GT40" s="136"/>
      <c r="GU40" s="136"/>
      <c r="GV40" s="136"/>
      <c r="GW40" s="136"/>
      <c r="GX40" s="136"/>
      <c r="GY40" s="136"/>
      <c r="GZ40" s="136"/>
      <c r="HA40" s="136"/>
      <c r="HB40" s="136"/>
      <c r="HC40" s="136"/>
      <c r="HD40" s="136"/>
      <c r="HE40" s="136"/>
      <c r="HF40" s="136"/>
      <c r="HG40" s="136"/>
      <c r="HH40" s="136"/>
      <c r="HI40" s="136"/>
      <c r="HJ40" s="136"/>
      <c r="HK40" s="136"/>
      <c r="HL40" s="136"/>
      <c r="HM40" s="136"/>
      <c r="HN40" s="136"/>
      <c r="HO40" s="136"/>
      <c r="HP40" s="136"/>
      <c r="HQ40" s="136"/>
      <c r="HR40" s="136"/>
      <c r="HS40" s="136"/>
      <c r="HT40" s="136"/>
      <c r="HU40" s="136"/>
      <c r="HV40" s="136"/>
      <c r="HW40" s="136"/>
      <c r="HX40" s="136"/>
      <c r="HY40" s="136"/>
      <c r="HZ40" s="136"/>
      <c r="IA40" s="136"/>
      <c r="IB40" s="136"/>
      <c r="IC40" s="136"/>
      <c r="ID40" s="136"/>
      <c r="IE40" s="136"/>
      <c r="IF40" s="136"/>
      <c r="IG40" s="136"/>
      <c r="IH40" s="136"/>
      <c r="II40" s="136"/>
      <c r="IJ40" s="136"/>
      <c r="IK40" s="136"/>
      <c r="IL40" s="136"/>
      <c r="IM40" s="136"/>
      <c r="IN40" s="136"/>
      <c r="IO40" s="136"/>
      <c r="IP40" s="136"/>
      <c r="IQ40" s="136"/>
      <c r="IR40" s="136"/>
      <c r="IS40" s="136"/>
      <c r="IT40" s="136"/>
    </row>
    <row r="41" spans="2:254" ht="45.75" customHeight="1">
      <c r="B41" s="145"/>
      <c r="C41" s="145"/>
      <c r="D41" s="145"/>
      <c r="E41" s="145"/>
      <c r="F41" s="145"/>
      <c r="G41" s="145"/>
      <c r="H41" s="145"/>
      <c r="I41" s="145"/>
      <c r="J41" s="145"/>
      <c r="K41" s="145"/>
      <c r="L41" s="145"/>
      <c r="M41" s="145"/>
      <c r="N41" s="145"/>
      <c r="O41" s="145"/>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6"/>
      <c r="GF41" s="136"/>
      <c r="GG41" s="136"/>
      <c r="GH41" s="136"/>
      <c r="GI41" s="136"/>
      <c r="GJ41" s="136"/>
      <c r="GK41" s="136"/>
      <c r="GL41" s="136"/>
      <c r="GM41" s="136"/>
      <c r="GN41" s="136"/>
      <c r="GO41" s="136"/>
      <c r="GP41" s="136"/>
      <c r="GQ41" s="136"/>
      <c r="GR41" s="136"/>
      <c r="GS41" s="136"/>
      <c r="GT41" s="136"/>
      <c r="GU41" s="136"/>
      <c r="GV41" s="136"/>
      <c r="GW41" s="136"/>
      <c r="GX41" s="136"/>
      <c r="GY41" s="136"/>
      <c r="GZ41" s="136"/>
      <c r="HA41" s="136"/>
      <c r="HB41" s="136"/>
      <c r="HC41" s="136"/>
      <c r="HD41" s="136"/>
      <c r="HE41" s="136"/>
      <c r="HF41" s="136"/>
      <c r="HG41" s="136"/>
      <c r="HH41" s="136"/>
      <c r="HI41" s="136"/>
      <c r="HJ41" s="136"/>
      <c r="HK41" s="136"/>
      <c r="HL41" s="136"/>
      <c r="HM41" s="136"/>
      <c r="HN41" s="136"/>
      <c r="HO41" s="136"/>
      <c r="HP41" s="136"/>
      <c r="HQ41" s="136"/>
      <c r="HR41" s="136"/>
      <c r="HS41" s="136"/>
      <c r="HT41" s="136"/>
      <c r="HU41" s="136"/>
      <c r="HV41" s="136"/>
      <c r="HW41" s="136"/>
      <c r="HX41" s="136"/>
      <c r="HY41" s="136"/>
      <c r="HZ41" s="136"/>
      <c r="IA41" s="136"/>
      <c r="IB41" s="136"/>
      <c r="IC41" s="136"/>
      <c r="ID41" s="136"/>
      <c r="IE41" s="136"/>
      <c r="IF41" s="136"/>
      <c r="IG41" s="136"/>
      <c r="IH41" s="136"/>
      <c r="II41" s="136"/>
      <c r="IJ41" s="136"/>
      <c r="IK41" s="136"/>
      <c r="IL41" s="136"/>
      <c r="IM41" s="136"/>
      <c r="IN41" s="136"/>
      <c r="IO41" s="136"/>
      <c r="IP41" s="136"/>
      <c r="IQ41" s="136"/>
      <c r="IR41" s="136"/>
      <c r="IS41" s="136"/>
      <c r="IT41" s="136"/>
    </row>
    <row r="42" spans="2:254" ht="45.75" customHeight="1">
      <c r="B42" s="145"/>
      <c r="C42" s="145"/>
      <c r="D42" s="145"/>
      <c r="E42" s="145"/>
      <c r="F42" s="145"/>
      <c r="G42" s="145"/>
      <c r="H42" s="145"/>
      <c r="I42" s="145"/>
      <c r="J42" s="145"/>
      <c r="K42" s="145"/>
      <c r="L42" s="145"/>
      <c r="M42" s="145"/>
      <c r="N42" s="145"/>
      <c r="O42" s="145"/>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c r="IT42" s="136"/>
    </row>
    <row r="43" spans="2:254" ht="15.75">
      <c r="B43" s="284" t="s">
        <v>60</v>
      </c>
      <c r="C43" s="284"/>
      <c r="D43" s="284"/>
      <c r="E43" s="284"/>
      <c r="F43" s="284"/>
      <c r="G43" s="284"/>
      <c r="H43" s="284"/>
      <c r="I43" s="284"/>
      <c r="J43" s="284"/>
      <c r="K43" s="284"/>
      <c r="L43" s="284"/>
      <c r="M43" s="284"/>
      <c r="N43" s="284"/>
      <c r="O43" s="284"/>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GD43" s="136"/>
      <c r="GE43" s="136"/>
      <c r="GF43" s="136"/>
      <c r="GG43" s="136"/>
      <c r="GH43" s="136"/>
      <c r="GI43" s="136"/>
      <c r="GJ43" s="136"/>
      <c r="GK43" s="136"/>
      <c r="GL43" s="136"/>
      <c r="GM43" s="136"/>
      <c r="GN43" s="136"/>
      <c r="GO43" s="136"/>
      <c r="GP43" s="136"/>
      <c r="GQ43" s="136"/>
      <c r="GR43" s="136"/>
      <c r="GS43" s="136"/>
      <c r="GT43" s="136"/>
      <c r="GU43" s="136"/>
      <c r="GV43" s="136"/>
      <c r="GW43" s="136"/>
      <c r="GX43" s="136"/>
      <c r="GY43" s="136"/>
      <c r="GZ43" s="136"/>
      <c r="HA43" s="136"/>
      <c r="HB43" s="136"/>
      <c r="HC43" s="136"/>
      <c r="HD43" s="136"/>
      <c r="HE43" s="136"/>
      <c r="HF43" s="136"/>
      <c r="HG43" s="136"/>
      <c r="HH43" s="136"/>
      <c r="HI43" s="136"/>
      <c r="HJ43" s="136"/>
      <c r="HK43" s="136"/>
      <c r="HL43" s="136"/>
      <c r="HM43" s="136"/>
      <c r="HN43" s="136"/>
      <c r="HO43" s="136"/>
      <c r="HP43" s="136"/>
      <c r="HQ43" s="136"/>
      <c r="HR43" s="136"/>
      <c r="HS43" s="136"/>
      <c r="HT43" s="136"/>
      <c r="HU43" s="136"/>
      <c r="HV43" s="136"/>
      <c r="HW43" s="136"/>
      <c r="HX43" s="136"/>
      <c r="HY43" s="136"/>
      <c r="HZ43" s="136"/>
      <c r="IA43" s="136"/>
      <c r="IB43" s="136"/>
      <c r="IC43" s="136"/>
      <c r="ID43" s="136"/>
      <c r="IE43" s="136"/>
      <c r="IF43" s="136"/>
      <c r="IG43" s="136"/>
      <c r="IH43" s="136"/>
      <c r="II43" s="136"/>
      <c r="IJ43" s="136"/>
      <c r="IK43" s="136"/>
      <c r="IL43" s="136"/>
      <c r="IM43" s="136"/>
      <c r="IN43" s="136"/>
      <c r="IO43" s="136"/>
      <c r="IP43" s="136"/>
      <c r="IQ43" s="136"/>
      <c r="IR43" s="136"/>
      <c r="IS43" s="136"/>
      <c r="IT43" s="136"/>
    </row>
    <row r="44" spans="2:254" ht="15.75">
      <c r="B44" s="145"/>
      <c r="C44" s="145"/>
      <c r="D44" s="145"/>
      <c r="E44" s="145"/>
      <c r="F44" s="145"/>
      <c r="G44" s="145"/>
      <c r="H44" s="145"/>
      <c r="I44" s="145"/>
      <c r="J44" s="145"/>
      <c r="K44" s="145"/>
      <c r="L44" s="145"/>
      <c r="M44" s="145"/>
      <c r="N44" s="145"/>
      <c r="O44" s="145"/>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6"/>
      <c r="GF44" s="136"/>
      <c r="GG44" s="136"/>
      <c r="GH44" s="136"/>
      <c r="GI44" s="136"/>
      <c r="GJ44" s="136"/>
      <c r="GK44" s="136"/>
      <c r="GL44" s="136"/>
      <c r="GM44" s="136"/>
      <c r="GN44" s="136"/>
      <c r="GO44" s="136"/>
      <c r="GP44" s="136"/>
      <c r="GQ44" s="136"/>
      <c r="GR44" s="136"/>
      <c r="GS44" s="136"/>
      <c r="GT44" s="136"/>
      <c r="GU44" s="136"/>
      <c r="GV44" s="136"/>
      <c r="GW44" s="136"/>
      <c r="GX44" s="136"/>
      <c r="GY44" s="136"/>
      <c r="GZ44" s="136"/>
      <c r="HA44" s="136"/>
      <c r="HB44" s="136"/>
      <c r="HC44" s="136"/>
      <c r="HD44" s="136"/>
      <c r="HE44" s="136"/>
      <c r="HF44" s="136"/>
      <c r="HG44" s="136"/>
      <c r="HH44" s="136"/>
      <c r="HI44" s="136"/>
      <c r="HJ44" s="136"/>
      <c r="HK44" s="136"/>
      <c r="HL44" s="136"/>
      <c r="HM44" s="136"/>
      <c r="HN44" s="136"/>
      <c r="HO44" s="136"/>
      <c r="HP44" s="136"/>
      <c r="HQ44" s="136"/>
      <c r="HR44" s="136"/>
      <c r="HS44" s="136"/>
      <c r="HT44" s="136"/>
      <c r="HU44" s="136"/>
      <c r="HV44" s="136"/>
      <c r="HW44" s="136"/>
      <c r="HX44" s="136"/>
      <c r="HY44" s="136"/>
      <c r="HZ44" s="136"/>
      <c r="IA44" s="136"/>
      <c r="IB44" s="136"/>
      <c r="IC44" s="136"/>
      <c r="ID44" s="136"/>
      <c r="IE44" s="136"/>
      <c r="IF44" s="136"/>
      <c r="IG44" s="136"/>
      <c r="IH44" s="136"/>
      <c r="II44" s="136"/>
      <c r="IJ44" s="136"/>
      <c r="IK44" s="136"/>
      <c r="IL44" s="136"/>
      <c r="IM44" s="136"/>
      <c r="IN44" s="136"/>
      <c r="IO44" s="136"/>
      <c r="IP44" s="136"/>
      <c r="IQ44" s="136"/>
      <c r="IR44" s="136"/>
      <c r="IS44" s="136"/>
      <c r="IT44" s="136"/>
    </row>
    <row r="45" spans="2:254" ht="21.75" customHeight="1">
      <c r="B45" s="309" t="s">
        <v>61</v>
      </c>
      <c r="C45" s="309"/>
      <c r="D45" s="309"/>
      <c r="E45" s="309"/>
      <c r="F45" s="145"/>
      <c r="G45" s="145"/>
      <c r="H45" s="145"/>
      <c r="I45" s="145"/>
      <c r="J45" s="145"/>
      <c r="K45" s="145"/>
      <c r="L45" s="145"/>
      <c r="M45" s="145"/>
      <c r="N45" s="145"/>
      <c r="O45" s="145"/>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GD45" s="136"/>
      <c r="GE45" s="136"/>
      <c r="GF45" s="136"/>
      <c r="GG45" s="136"/>
      <c r="GH45" s="136"/>
      <c r="GI45" s="136"/>
      <c r="GJ45" s="136"/>
      <c r="GK45" s="136"/>
      <c r="GL45" s="136"/>
      <c r="GM45" s="136"/>
      <c r="GN45" s="136"/>
      <c r="GO45" s="136"/>
      <c r="GP45" s="136"/>
      <c r="GQ45" s="136"/>
      <c r="GR45" s="136"/>
      <c r="GS45" s="136"/>
      <c r="GT45" s="136"/>
      <c r="GU45" s="136"/>
      <c r="GV45" s="136"/>
      <c r="GW45" s="136"/>
      <c r="GX45" s="136"/>
      <c r="GY45" s="136"/>
      <c r="GZ45" s="136"/>
      <c r="HA45" s="136"/>
      <c r="HB45" s="136"/>
      <c r="HC45" s="136"/>
      <c r="HD45" s="136"/>
      <c r="HE45" s="136"/>
      <c r="HF45" s="136"/>
      <c r="HG45" s="136"/>
      <c r="HH45" s="136"/>
      <c r="HI45" s="136"/>
      <c r="HJ45" s="136"/>
      <c r="HK45" s="136"/>
      <c r="HL45" s="136"/>
      <c r="HM45" s="136"/>
      <c r="HN45" s="136"/>
      <c r="HO45" s="136"/>
      <c r="HP45" s="136"/>
      <c r="HQ45" s="136"/>
      <c r="HR45" s="136"/>
      <c r="HS45" s="136"/>
      <c r="HT45" s="136"/>
      <c r="HU45" s="136"/>
      <c r="HV45" s="136"/>
      <c r="HW45" s="136"/>
      <c r="HX45" s="136"/>
      <c r="HY45" s="136"/>
      <c r="HZ45" s="136"/>
      <c r="IA45" s="136"/>
      <c r="IB45" s="136"/>
      <c r="IC45" s="136"/>
      <c r="ID45" s="136"/>
      <c r="IE45" s="136"/>
      <c r="IF45" s="136"/>
      <c r="IG45" s="136"/>
      <c r="IH45" s="136"/>
      <c r="II45" s="136"/>
      <c r="IJ45" s="136"/>
      <c r="IK45" s="136"/>
      <c r="IL45" s="136"/>
      <c r="IM45" s="136"/>
      <c r="IN45" s="136"/>
      <c r="IO45" s="136"/>
      <c r="IP45" s="136"/>
      <c r="IQ45" s="136"/>
      <c r="IR45" s="136"/>
      <c r="IS45" s="136"/>
      <c r="IT45" s="136"/>
    </row>
    <row r="46" spans="2:254" ht="15.75">
      <c r="B46" s="288" t="s">
        <v>62</v>
      </c>
      <c r="C46" s="288"/>
      <c r="D46" s="288"/>
      <c r="E46" s="288"/>
      <c r="F46" s="288"/>
      <c r="G46" s="288"/>
      <c r="H46" s="288"/>
      <c r="I46" s="288"/>
      <c r="J46" s="288"/>
      <c r="K46" s="288"/>
      <c r="L46" s="288"/>
      <c r="M46" s="288"/>
      <c r="N46" s="288"/>
      <c r="O46" s="288"/>
      <c r="P46" s="136"/>
      <c r="Q46" s="136"/>
      <c r="R46" s="136"/>
      <c r="S46" s="136"/>
      <c r="T46" s="136"/>
      <c r="U46" s="136"/>
      <c r="V46" s="136"/>
      <c r="W46" s="136"/>
      <c r="X46" s="136"/>
      <c r="Y46" s="136"/>
      <c r="Z46" s="136"/>
      <c r="AA46" s="136"/>
      <c r="AB46" s="136"/>
      <c r="AC46" s="136"/>
      <c r="AD46" s="13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GD46" s="136"/>
      <c r="GE46" s="136"/>
      <c r="GF46" s="136"/>
      <c r="GG46" s="136"/>
      <c r="GH46" s="136"/>
      <c r="GI46" s="136"/>
      <c r="GJ46" s="136"/>
      <c r="GK46" s="136"/>
      <c r="GL46" s="136"/>
      <c r="GM46" s="136"/>
      <c r="GN46" s="136"/>
      <c r="GO46" s="136"/>
      <c r="GP46" s="136"/>
      <c r="GQ46" s="136"/>
      <c r="GR46" s="136"/>
      <c r="GS46" s="136"/>
      <c r="GT46" s="136"/>
      <c r="GU46" s="136"/>
      <c r="GV46" s="136"/>
      <c r="GW46" s="136"/>
      <c r="GX46" s="136"/>
      <c r="GY46" s="136"/>
      <c r="GZ46" s="136"/>
      <c r="HA46" s="136"/>
      <c r="HB46" s="136"/>
      <c r="HC46" s="136"/>
      <c r="HD46" s="136"/>
      <c r="HE46" s="136"/>
      <c r="HF46" s="136"/>
      <c r="HG46" s="136"/>
      <c r="HH46" s="136"/>
      <c r="HI46" s="136"/>
      <c r="HJ46" s="136"/>
      <c r="HK46" s="136"/>
      <c r="HL46" s="136"/>
      <c r="HM46" s="136"/>
      <c r="HN46" s="136"/>
      <c r="HO46" s="136"/>
      <c r="HP46" s="136"/>
      <c r="HQ46" s="136"/>
      <c r="HR46" s="136"/>
      <c r="HS46" s="136"/>
      <c r="HT46" s="136"/>
      <c r="HU46" s="136"/>
      <c r="HV46" s="136"/>
      <c r="HW46" s="136"/>
      <c r="HX46" s="136"/>
      <c r="HY46" s="136"/>
      <c r="HZ46" s="136"/>
      <c r="IA46" s="136"/>
      <c r="IB46" s="136"/>
      <c r="IC46" s="136"/>
      <c r="ID46" s="136"/>
      <c r="IE46" s="136"/>
      <c r="IF46" s="136"/>
      <c r="IG46" s="136"/>
      <c r="IH46" s="136"/>
      <c r="II46" s="136"/>
      <c r="IJ46" s="136"/>
      <c r="IK46" s="136"/>
      <c r="IL46" s="136"/>
      <c r="IM46" s="136"/>
      <c r="IN46" s="136"/>
      <c r="IO46" s="136"/>
      <c r="IP46" s="136"/>
      <c r="IQ46" s="136"/>
      <c r="IR46" s="136"/>
      <c r="IS46" s="136"/>
      <c r="IT46" s="136"/>
    </row>
    <row r="47" spans="2:254" ht="31.5" customHeight="1">
      <c r="B47" s="288" t="s">
        <v>63</v>
      </c>
      <c r="C47" s="288"/>
      <c r="D47" s="288"/>
      <c r="E47" s="288"/>
      <c r="F47" s="288"/>
      <c r="G47" s="288"/>
      <c r="H47" s="288"/>
      <c r="I47" s="288"/>
      <c r="J47" s="288"/>
      <c r="K47" s="288"/>
      <c r="L47" s="288"/>
      <c r="M47" s="288"/>
      <c r="N47" s="288"/>
      <c r="O47" s="288"/>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59"/>
      <c r="DW47" s="159"/>
      <c r="DX47" s="159"/>
      <c r="DY47" s="159"/>
      <c r="DZ47" s="159"/>
      <c r="EA47" s="159"/>
      <c r="EB47" s="159"/>
      <c r="EC47" s="159"/>
      <c r="ED47" s="159"/>
      <c r="EE47" s="159"/>
      <c r="EF47" s="159"/>
      <c r="EG47" s="159"/>
      <c r="EH47" s="159"/>
      <c r="EI47" s="159"/>
      <c r="EJ47" s="159"/>
      <c r="EK47" s="159"/>
      <c r="EL47" s="159"/>
      <c r="EM47" s="159"/>
      <c r="EN47" s="159"/>
      <c r="EO47" s="159"/>
      <c r="EP47" s="159"/>
      <c r="EQ47" s="159"/>
      <c r="ER47" s="159"/>
      <c r="ES47" s="159"/>
      <c r="ET47" s="159"/>
      <c r="EU47" s="159"/>
      <c r="EV47" s="159"/>
      <c r="EW47" s="159"/>
      <c r="EX47" s="159"/>
      <c r="EY47" s="159"/>
      <c r="EZ47" s="159"/>
      <c r="FA47" s="159"/>
      <c r="FB47" s="159"/>
      <c r="FC47" s="159"/>
      <c r="FD47" s="159"/>
      <c r="FE47" s="159"/>
      <c r="FF47" s="159"/>
      <c r="FG47" s="159"/>
      <c r="FH47" s="159"/>
      <c r="FI47" s="159"/>
      <c r="FJ47" s="159"/>
      <c r="FK47" s="159"/>
      <c r="FL47" s="159"/>
      <c r="FM47" s="159"/>
      <c r="FN47" s="159"/>
      <c r="FO47" s="159"/>
      <c r="FP47" s="159"/>
      <c r="FQ47" s="159"/>
      <c r="FR47" s="159"/>
      <c r="FS47" s="159"/>
      <c r="FT47" s="159"/>
      <c r="FU47" s="159"/>
      <c r="FV47" s="159"/>
      <c r="FW47" s="159"/>
      <c r="FX47" s="159"/>
      <c r="FY47" s="159"/>
      <c r="FZ47" s="159"/>
      <c r="GA47" s="159"/>
      <c r="GB47" s="159"/>
      <c r="GC47" s="159"/>
      <c r="GD47" s="159"/>
      <c r="GE47" s="159"/>
      <c r="GF47" s="159"/>
      <c r="GG47" s="159"/>
      <c r="GH47" s="159"/>
      <c r="GI47" s="159"/>
      <c r="GJ47" s="159"/>
      <c r="GK47" s="159"/>
      <c r="GL47" s="159"/>
      <c r="GM47" s="159"/>
      <c r="GN47" s="159"/>
      <c r="GO47" s="159"/>
      <c r="GP47" s="159"/>
      <c r="GQ47" s="159"/>
      <c r="GR47" s="159"/>
      <c r="GS47" s="159"/>
      <c r="GT47" s="159"/>
      <c r="GU47" s="159"/>
      <c r="GV47" s="159"/>
      <c r="GW47" s="159"/>
      <c r="GX47" s="159"/>
      <c r="GY47" s="159"/>
      <c r="GZ47" s="159"/>
      <c r="HA47" s="159"/>
      <c r="HB47" s="159"/>
      <c r="HC47" s="159"/>
      <c r="HD47" s="159"/>
      <c r="HE47" s="159"/>
      <c r="HF47" s="159"/>
      <c r="HG47" s="159"/>
      <c r="HH47" s="159"/>
      <c r="HI47" s="159"/>
      <c r="HJ47" s="159"/>
      <c r="HK47" s="159"/>
      <c r="HL47" s="159"/>
      <c r="HM47" s="159"/>
      <c r="HN47" s="159"/>
      <c r="HO47" s="159"/>
      <c r="HP47" s="159"/>
      <c r="HQ47" s="159"/>
      <c r="HR47" s="159"/>
      <c r="HS47" s="159"/>
      <c r="HT47" s="159"/>
      <c r="HU47" s="159"/>
      <c r="HV47" s="159"/>
      <c r="HW47" s="159"/>
      <c r="HX47" s="159"/>
      <c r="HY47" s="159"/>
      <c r="HZ47" s="159"/>
      <c r="IA47" s="159"/>
      <c r="IB47" s="159"/>
      <c r="IC47" s="159"/>
      <c r="ID47" s="159"/>
      <c r="IE47" s="159"/>
      <c r="IF47" s="159"/>
      <c r="IG47" s="159"/>
      <c r="IH47" s="159"/>
      <c r="II47" s="159"/>
      <c r="IJ47" s="159"/>
      <c r="IK47" s="159"/>
      <c r="IL47" s="159"/>
      <c r="IM47" s="159"/>
      <c r="IN47" s="159"/>
      <c r="IO47" s="159"/>
      <c r="IP47" s="159"/>
      <c r="IQ47" s="159"/>
      <c r="IR47" s="159"/>
      <c r="IS47" s="159"/>
      <c r="IT47" s="159"/>
    </row>
    <row r="48" spans="2:254" ht="15" customHeight="1">
      <c r="B48" s="144"/>
      <c r="C48" s="144"/>
      <c r="D48" s="144"/>
      <c r="E48" s="144"/>
      <c r="F48" s="144"/>
      <c r="G48" s="144"/>
      <c r="H48" s="144"/>
      <c r="I48" s="144"/>
      <c r="J48" s="144"/>
      <c r="K48" s="144"/>
      <c r="L48" s="144"/>
      <c r="M48" s="144"/>
      <c r="N48" s="144"/>
      <c r="O48" s="144"/>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c r="FA48" s="159"/>
      <c r="FB48" s="159"/>
      <c r="FC48" s="159"/>
      <c r="FD48" s="159"/>
      <c r="FE48" s="159"/>
      <c r="FF48" s="159"/>
      <c r="FG48" s="159"/>
      <c r="FH48" s="159"/>
      <c r="FI48" s="159"/>
      <c r="FJ48" s="159"/>
      <c r="FK48" s="159"/>
      <c r="FL48" s="159"/>
      <c r="FM48" s="159"/>
      <c r="FN48" s="159"/>
      <c r="FO48" s="159"/>
      <c r="FP48" s="159"/>
      <c r="FQ48" s="159"/>
      <c r="FR48" s="159"/>
      <c r="FS48" s="159"/>
      <c r="FT48" s="159"/>
      <c r="FU48" s="159"/>
      <c r="FV48" s="159"/>
      <c r="FW48" s="159"/>
      <c r="FX48" s="159"/>
      <c r="FY48" s="159"/>
      <c r="FZ48" s="159"/>
      <c r="GA48" s="159"/>
      <c r="GB48" s="159"/>
      <c r="GC48" s="159"/>
      <c r="GD48" s="159"/>
      <c r="GE48" s="159"/>
      <c r="GF48" s="159"/>
      <c r="GG48" s="159"/>
      <c r="GH48" s="159"/>
      <c r="GI48" s="159"/>
      <c r="GJ48" s="159"/>
      <c r="GK48" s="159"/>
      <c r="GL48" s="159"/>
      <c r="GM48" s="159"/>
      <c r="GN48" s="159"/>
      <c r="GO48" s="159"/>
      <c r="GP48" s="159"/>
      <c r="GQ48" s="159"/>
      <c r="GR48" s="159"/>
      <c r="GS48" s="159"/>
      <c r="GT48" s="159"/>
      <c r="GU48" s="159"/>
      <c r="GV48" s="159"/>
      <c r="GW48" s="159"/>
      <c r="GX48" s="159"/>
      <c r="GY48" s="159"/>
      <c r="GZ48" s="159"/>
      <c r="HA48" s="159"/>
      <c r="HB48" s="159"/>
      <c r="HC48" s="159"/>
      <c r="HD48" s="159"/>
      <c r="HE48" s="159"/>
      <c r="HF48" s="159"/>
      <c r="HG48" s="159"/>
      <c r="HH48" s="159"/>
      <c r="HI48" s="159"/>
      <c r="HJ48" s="159"/>
      <c r="HK48" s="159"/>
      <c r="HL48" s="159"/>
      <c r="HM48" s="159"/>
      <c r="HN48" s="159"/>
      <c r="HO48" s="159"/>
      <c r="HP48" s="159"/>
      <c r="HQ48" s="159"/>
      <c r="HR48" s="159"/>
      <c r="HS48" s="159"/>
      <c r="HT48" s="159"/>
      <c r="HU48" s="159"/>
      <c r="HV48" s="159"/>
      <c r="HW48" s="159"/>
      <c r="HX48" s="159"/>
      <c r="HY48" s="159"/>
      <c r="HZ48" s="159"/>
      <c r="IA48" s="159"/>
      <c r="IB48" s="159"/>
      <c r="IC48" s="159"/>
      <c r="ID48" s="159"/>
      <c r="IE48" s="159"/>
      <c r="IF48" s="159"/>
      <c r="IG48" s="159"/>
      <c r="IH48" s="159"/>
      <c r="II48" s="159"/>
      <c r="IJ48" s="159"/>
      <c r="IK48" s="159"/>
      <c r="IL48" s="159"/>
      <c r="IM48" s="159"/>
      <c r="IN48" s="159"/>
      <c r="IO48" s="159"/>
      <c r="IP48" s="159"/>
      <c r="IQ48" s="159"/>
      <c r="IR48" s="159"/>
      <c r="IS48" s="159"/>
      <c r="IT48" s="159"/>
    </row>
    <row r="49" spans="2:25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row>
    <row r="50" spans="2:254" ht="27.75" customHeight="1">
      <c r="B50" s="288" t="s">
        <v>64</v>
      </c>
      <c r="C50" s="288"/>
      <c r="D50" s="288"/>
      <c r="E50" s="288"/>
      <c r="F50" s="288"/>
      <c r="G50" s="288"/>
      <c r="H50" s="288"/>
      <c r="I50" s="288"/>
      <c r="J50" s="288"/>
      <c r="K50" s="288"/>
      <c r="L50" s="288"/>
      <c r="M50" s="288"/>
      <c r="N50" s="288"/>
      <c r="O50" s="288"/>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row>
    <row r="51" spans="2:254" ht="18" customHeight="1">
      <c r="B51" s="288" t="s">
        <v>65</v>
      </c>
      <c r="C51" s="288"/>
      <c r="D51" s="288"/>
      <c r="E51" s="288"/>
      <c r="F51" s="288"/>
      <c r="G51" s="288"/>
      <c r="H51" s="288"/>
      <c r="I51" s="288"/>
      <c r="J51" s="288"/>
      <c r="K51" s="288"/>
      <c r="L51" s="288"/>
      <c r="M51" s="288"/>
      <c r="N51" s="288"/>
      <c r="O51" s="288"/>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144"/>
      <c r="EF51" s="144"/>
      <c r="EG51" s="144"/>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144"/>
      <c r="FF51" s="144"/>
      <c r="FG51" s="144"/>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144"/>
      <c r="GF51" s="144"/>
      <c r="GG51" s="144"/>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144"/>
      <c r="HF51" s="144"/>
      <c r="HG51" s="144"/>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144"/>
      <c r="IF51" s="144"/>
      <c r="IG51" s="144"/>
      <c r="IH51" s="144"/>
      <c r="II51" s="144"/>
      <c r="IJ51" s="144"/>
      <c r="IK51" s="144"/>
      <c r="IL51" s="144"/>
      <c r="IM51" s="144"/>
      <c r="IN51" s="144"/>
      <c r="IO51" s="144"/>
      <c r="IP51" s="144"/>
      <c r="IQ51" s="144"/>
      <c r="IR51" s="144"/>
      <c r="IS51" s="144"/>
      <c r="IT51" s="144"/>
    </row>
    <row r="52" spans="2:254" ht="15.75">
      <c r="B52" s="144"/>
      <c r="C52" s="144"/>
      <c r="D52" s="144"/>
      <c r="E52" s="144"/>
      <c r="F52" s="144"/>
      <c r="G52" s="144"/>
      <c r="H52" s="144"/>
      <c r="I52" s="144"/>
      <c r="J52" s="144"/>
      <c r="K52" s="144"/>
      <c r="L52" s="144"/>
      <c r="M52" s="144"/>
      <c r="N52" s="144"/>
      <c r="O52" s="144"/>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GD52" s="136"/>
      <c r="GE52" s="136"/>
      <c r="GF52" s="136"/>
      <c r="GG52" s="136"/>
      <c r="GH52" s="136"/>
      <c r="GI52" s="136"/>
      <c r="GJ52" s="136"/>
      <c r="GK52" s="136"/>
      <c r="GL52" s="136"/>
      <c r="GM52" s="136"/>
      <c r="GN52" s="136"/>
      <c r="GO52" s="136"/>
      <c r="GP52" s="136"/>
      <c r="GQ52" s="136"/>
      <c r="GR52" s="136"/>
      <c r="GS52" s="136"/>
      <c r="GT52" s="136"/>
      <c r="GU52" s="136"/>
      <c r="GV52" s="136"/>
      <c r="GW52" s="136"/>
      <c r="GX52" s="136"/>
      <c r="GY52" s="136"/>
      <c r="GZ52" s="136"/>
      <c r="HA52" s="136"/>
      <c r="HB52" s="136"/>
      <c r="HC52" s="136"/>
      <c r="HD52" s="136"/>
      <c r="HE52" s="136"/>
      <c r="HF52" s="136"/>
      <c r="HG52" s="136"/>
      <c r="HH52" s="136"/>
      <c r="HI52" s="136"/>
      <c r="HJ52" s="136"/>
      <c r="HK52" s="136"/>
      <c r="HL52" s="136"/>
      <c r="HM52" s="136"/>
      <c r="HN52" s="136"/>
      <c r="HO52" s="136"/>
      <c r="HP52" s="136"/>
      <c r="HQ52" s="136"/>
      <c r="HR52" s="136"/>
      <c r="HS52" s="136"/>
      <c r="HT52" s="136"/>
      <c r="HU52" s="136"/>
      <c r="HV52" s="136"/>
      <c r="HW52" s="136"/>
      <c r="HX52" s="136"/>
      <c r="HY52" s="136"/>
      <c r="HZ52" s="136"/>
      <c r="IA52" s="136"/>
      <c r="IB52" s="136"/>
      <c r="IC52" s="136"/>
      <c r="ID52" s="136"/>
      <c r="IE52" s="136"/>
      <c r="IF52" s="136"/>
      <c r="IG52" s="136"/>
      <c r="IH52" s="136"/>
      <c r="II52" s="136"/>
      <c r="IJ52" s="136"/>
      <c r="IK52" s="136"/>
      <c r="IL52" s="136"/>
      <c r="IM52" s="136"/>
      <c r="IN52" s="136"/>
      <c r="IO52" s="136"/>
      <c r="IP52" s="136"/>
      <c r="IQ52" s="136"/>
      <c r="IR52" s="136"/>
      <c r="IS52" s="136"/>
      <c r="IT52" s="136"/>
    </row>
    <row r="53" spans="2:254" ht="25.5" customHeight="1">
      <c r="B53" s="288" t="s">
        <v>66</v>
      </c>
      <c r="C53" s="288"/>
      <c r="D53" s="288"/>
      <c r="E53" s="288"/>
      <c r="F53" s="288"/>
      <c r="G53" s="288"/>
      <c r="H53" s="288"/>
      <c r="I53" s="288"/>
      <c r="J53" s="288"/>
      <c r="K53" s="288"/>
      <c r="L53" s="288"/>
      <c r="M53" s="288"/>
      <c r="N53" s="288"/>
      <c r="O53" s="288"/>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36"/>
      <c r="FI53" s="136"/>
      <c r="FJ53" s="136"/>
      <c r="FK53" s="136"/>
      <c r="FL53" s="136"/>
      <c r="FM53" s="136"/>
      <c r="FN53" s="136"/>
      <c r="FO53" s="136"/>
      <c r="FP53" s="136"/>
      <c r="FQ53" s="136"/>
      <c r="FR53" s="136"/>
      <c r="FS53" s="136"/>
      <c r="FT53" s="136"/>
      <c r="FU53" s="136"/>
      <c r="FV53" s="136"/>
      <c r="FW53" s="136"/>
      <c r="FX53" s="136"/>
      <c r="FY53" s="136"/>
      <c r="FZ53" s="136"/>
      <c r="GA53" s="136"/>
      <c r="GB53" s="136"/>
      <c r="GC53" s="136"/>
      <c r="GD53" s="136"/>
      <c r="GE53" s="136"/>
      <c r="GF53" s="136"/>
      <c r="GG53" s="136"/>
      <c r="GH53" s="136"/>
      <c r="GI53" s="136"/>
      <c r="GJ53" s="136"/>
      <c r="GK53" s="136"/>
      <c r="GL53" s="136"/>
      <c r="GM53" s="136"/>
      <c r="GN53" s="136"/>
      <c r="GO53" s="136"/>
      <c r="GP53" s="136"/>
      <c r="GQ53" s="136"/>
      <c r="GR53" s="136"/>
      <c r="GS53" s="136"/>
      <c r="GT53" s="136"/>
      <c r="GU53" s="136"/>
      <c r="GV53" s="136"/>
      <c r="GW53" s="136"/>
      <c r="GX53" s="136"/>
      <c r="GY53" s="136"/>
      <c r="GZ53" s="136"/>
      <c r="HA53" s="136"/>
      <c r="HB53" s="136"/>
      <c r="HC53" s="136"/>
      <c r="HD53" s="136"/>
      <c r="HE53" s="136"/>
      <c r="HF53" s="136"/>
      <c r="HG53" s="136"/>
      <c r="HH53" s="136"/>
      <c r="HI53" s="136"/>
      <c r="HJ53" s="136"/>
      <c r="HK53" s="136"/>
      <c r="HL53" s="136"/>
      <c r="HM53" s="136"/>
      <c r="HN53" s="136"/>
      <c r="HO53" s="136"/>
      <c r="HP53" s="136"/>
      <c r="HQ53" s="136"/>
      <c r="HR53" s="136"/>
      <c r="HS53" s="136"/>
      <c r="HT53" s="136"/>
      <c r="HU53" s="136"/>
      <c r="HV53" s="136"/>
      <c r="HW53" s="136"/>
      <c r="HX53" s="136"/>
      <c r="HY53" s="136"/>
      <c r="HZ53" s="136"/>
      <c r="IA53" s="136"/>
      <c r="IB53" s="136"/>
      <c r="IC53" s="136"/>
      <c r="ID53" s="136"/>
      <c r="IE53" s="136"/>
      <c r="IF53" s="136"/>
      <c r="IG53" s="136"/>
      <c r="IH53" s="136"/>
      <c r="II53" s="136"/>
      <c r="IJ53" s="136"/>
      <c r="IK53" s="136"/>
      <c r="IL53" s="136"/>
      <c r="IM53" s="136"/>
      <c r="IN53" s="136"/>
      <c r="IO53" s="136"/>
      <c r="IP53" s="136"/>
      <c r="IQ53" s="136"/>
      <c r="IR53" s="136"/>
      <c r="IS53" s="136"/>
      <c r="IT53" s="136"/>
    </row>
    <row r="54" spans="2:254" ht="16.5" thickBot="1">
      <c r="B54" s="144"/>
      <c r="C54" s="144"/>
      <c r="D54" s="144"/>
      <c r="E54" s="144"/>
      <c r="F54" s="144"/>
      <c r="G54" s="144"/>
      <c r="H54" s="144"/>
      <c r="I54" s="144"/>
      <c r="J54" s="144"/>
      <c r="K54" s="144"/>
      <c r="L54" s="144"/>
      <c r="M54" s="144"/>
      <c r="N54" s="144"/>
      <c r="O54" s="144"/>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GD54" s="136"/>
      <c r="GE54" s="136"/>
      <c r="GF54" s="136"/>
      <c r="GG54" s="136"/>
      <c r="GH54" s="136"/>
      <c r="GI54" s="136"/>
      <c r="GJ54" s="136"/>
      <c r="GK54" s="136"/>
      <c r="GL54" s="136"/>
      <c r="GM54" s="136"/>
      <c r="GN54" s="136"/>
      <c r="GO54" s="136"/>
      <c r="GP54" s="136"/>
      <c r="GQ54" s="136"/>
      <c r="GR54" s="136"/>
      <c r="GS54" s="136"/>
      <c r="GT54" s="136"/>
      <c r="GU54" s="136"/>
      <c r="GV54" s="136"/>
      <c r="GW54" s="136"/>
      <c r="GX54" s="136"/>
      <c r="GY54" s="136"/>
      <c r="GZ54" s="136"/>
      <c r="HA54" s="136"/>
      <c r="HB54" s="136"/>
      <c r="HC54" s="136"/>
      <c r="HD54" s="136"/>
      <c r="HE54" s="136"/>
      <c r="HF54" s="136"/>
      <c r="HG54" s="136"/>
      <c r="HH54" s="136"/>
      <c r="HI54" s="136"/>
      <c r="HJ54" s="136"/>
      <c r="HK54" s="136"/>
      <c r="HL54" s="136"/>
      <c r="HM54" s="136"/>
      <c r="HN54" s="136"/>
      <c r="HO54" s="136"/>
      <c r="HP54" s="136"/>
      <c r="HQ54" s="136"/>
      <c r="HR54" s="136"/>
      <c r="HS54" s="136"/>
      <c r="HT54" s="136"/>
      <c r="HU54" s="136"/>
      <c r="HV54" s="136"/>
      <c r="HW54" s="136"/>
      <c r="HX54" s="136"/>
      <c r="HY54" s="136"/>
      <c r="HZ54" s="136"/>
      <c r="IA54" s="136"/>
      <c r="IB54" s="136"/>
      <c r="IC54" s="136"/>
      <c r="ID54" s="136"/>
      <c r="IE54" s="136"/>
      <c r="IF54" s="136"/>
      <c r="IG54" s="136"/>
      <c r="IH54" s="136"/>
      <c r="II54" s="136"/>
      <c r="IJ54" s="136"/>
      <c r="IK54" s="136"/>
      <c r="IL54" s="136"/>
      <c r="IM54" s="136"/>
      <c r="IN54" s="136"/>
      <c r="IO54" s="136"/>
      <c r="IP54" s="136"/>
      <c r="IQ54" s="136"/>
      <c r="IR54" s="136"/>
      <c r="IS54" s="136"/>
      <c r="IT54" s="136"/>
    </row>
    <row r="55" spans="2:254" ht="93" customHeight="1" thickBot="1">
      <c r="B55" s="290" t="s">
        <v>67</v>
      </c>
      <c r="C55" s="291"/>
      <c r="D55" s="291"/>
      <c r="E55" s="291"/>
      <c r="F55" s="291"/>
      <c r="G55" s="291"/>
      <c r="H55" s="291"/>
      <c r="I55" s="291"/>
      <c r="J55" s="291"/>
      <c r="K55" s="292"/>
      <c r="L55" s="165"/>
      <c r="M55" s="165"/>
      <c r="N55" s="165"/>
      <c r="O55" s="165"/>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GD55" s="136"/>
      <c r="GE55" s="136"/>
      <c r="GF55" s="136"/>
      <c r="GG55" s="136"/>
      <c r="GH55" s="136"/>
      <c r="GI55" s="136"/>
      <c r="GJ55" s="136"/>
      <c r="GK55" s="136"/>
      <c r="GL55" s="136"/>
      <c r="GM55" s="136"/>
      <c r="GN55" s="136"/>
      <c r="GO55" s="136"/>
      <c r="GP55" s="136"/>
      <c r="GQ55" s="136"/>
      <c r="GR55" s="136"/>
      <c r="GS55" s="136"/>
      <c r="GT55" s="136"/>
      <c r="GU55" s="136"/>
      <c r="GV55" s="136"/>
      <c r="GW55" s="136"/>
      <c r="GX55" s="136"/>
      <c r="GY55" s="136"/>
      <c r="GZ55" s="136"/>
      <c r="HA55" s="136"/>
      <c r="HB55" s="136"/>
      <c r="HC55" s="136"/>
      <c r="HD55" s="136"/>
      <c r="HE55" s="136"/>
      <c r="HF55" s="136"/>
      <c r="HG55" s="136"/>
      <c r="HH55" s="136"/>
      <c r="HI55" s="136"/>
      <c r="HJ55" s="136"/>
      <c r="HK55" s="136"/>
      <c r="HL55" s="136"/>
      <c r="HM55" s="136"/>
      <c r="HN55" s="136"/>
      <c r="HO55" s="136"/>
      <c r="HP55" s="136"/>
      <c r="HQ55" s="136"/>
      <c r="HR55" s="136"/>
      <c r="HS55" s="136"/>
      <c r="HT55" s="136"/>
      <c r="HU55" s="136"/>
      <c r="HV55" s="136"/>
      <c r="HW55" s="136"/>
      <c r="HX55" s="136"/>
      <c r="HY55" s="136"/>
      <c r="HZ55" s="136"/>
      <c r="IA55" s="136"/>
      <c r="IB55" s="136"/>
      <c r="IC55" s="136"/>
      <c r="ID55" s="136"/>
      <c r="IE55" s="136"/>
      <c r="IF55" s="136"/>
      <c r="IG55" s="136"/>
      <c r="IH55" s="136"/>
      <c r="II55" s="136"/>
      <c r="IJ55" s="136"/>
      <c r="IK55" s="136"/>
      <c r="IL55" s="136"/>
      <c r="IM55" s="136"/>
      <c r="IN55" s="136"/>
      <c r="IO55" s="136"/>
      <c r="IP55" s="136"/>
      <c r="IQ55" s="136"/>
      <c r="IR55" s="136"/>
      <c r="IS55" s="136"/>
      <c r="IT55" s="136"/>
    </row>
    <row r="56" spans="2:254" ht="9" customHeight="1">
      <c r="B56" s="146"/>
      <c r="C56" s="147"/>
      <c r="D56" s="147"/>
      <c r="E56" s="147"/>
      <c r="F56" s="147"/>
      <c r="G56" s="147"/>
      <c r="H56" s="147"/>
      <c r="I56" s="147"/>
      <c r="J56" s="147"/>
      <c r="K56" s="147"/>
      <c r="L56" s="147"/>
      <c r="M56" s="147"/>
      <c r="N56" s="147"/>
      <c r="O56" s="147"/>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GD56" s="136"/>
      <c r="GE56" s="136"/>
      <c r="GF56" s="136"/>
      <c r="GG56" s="136"/>
      <c r="GH56" s="136"/>
      <c r="GI56" s="136"/>
      <c r="GJ56" s="136"/>
      <c r="GK56" s="136"/>
      <c r="GL56" s="136"/>
      <c r="GM56" s="136"/>
      <c r="GN56" s="136"/>
      <c r="GO56" s="136"/>
      <c r="GP56" s="136"/>
      <c r="GQ56" s="136"/>
      <c r="GR56" s="136"/>
      <c r="GS56" s="136"/>
      <c r="GT56" s="136"/>
      <c r="GU56" s="136"/>
      <c r="GV56" s="136"/>
      <c r="GW56" s="136"/>
      <c r="GX56" s="136"/>
      <c r="GY56" s="136"/>
      <c r="GZ56" s="136"/>
      <c r="HA56" s="136"/>
      <c r="HB56" s="136"/>
      <c r="HC56" s="136"/>
      <c r="HD56" s="136"/>
      <c r="HE56" s="136"/>
      <c r="HF56" s="136"/>
      <c r="HG56" s="136"/>
      <c r="HH56" s="136"/>
      <c r="HI56" s="136"/>
      <c r="HJ56" s="136"/>
      <c r="HK56" s="136"/>
      <c r="HL56" s="136"/>
      <c r="HM56" s="136"/>
      <c r="HN56" s="136"/>
      <c r="HO56" s="136"/>
      <c r="HP56" s="136"/>
      <c r="HQ56" s="136"/>
      <c r="HR56" s="136"/>
      <c r="HS56" s="136"/>
      <c r="HT56" s="136"/>
      <c r="HU56" s="136"/>
      <c r="HV56" s="136"/>
      <c r="HW56" s="136"/>
      <c r="HX56" s="136"/>
      <c r="HY56" s="136"/>
      <c r="HZ56" s="136"/>
      <c r="IA56" s="136"/>
      <c r="IB56" s="136"/>
      <c r="IC56" s="136"/>
      <c r="ID56" s="136"/>
      <c r="IE56" s="136"/>
      <c r="IF56" s="136"/>
      <c r="IG56" s="136"/>
      <c r="IH56" s="136"/>
      <c r="II56" s="136"/>
      <c r="IJ56" s="136"/>
      <c r="IK56" s="136"/>
      <c r="IL56" s="136"/>
      <c r="IM56" s="136"/>
      <c r="IN56" s="136"/>
      <c r="IO56" s="136"/>
      <c r="IP56" s="136"/>
      <c r="IQ56" s="136"/>
      <c r="IR56" s="136"/>
      <c r="IS56" s="136"/>
      <c r="IT56" s="136"/>
    </row>
    <row r="57" spans="2:254" ht="9" customHeight="1">
      <c r="B57" s="146"/>
      <c r="C57" s="147"/>
      <c r="D57" s="147"/>
      <c r="E57" s="147"/>
      <c r="F57" s="147"/>
      <c r="G57" s="147"/>
      <c r="H57" s="147"/>
      <c r="I57" s="147"/>
      <c r="J57" s="147"/>
      <c r="K57" s="147"/>
      <c r="L57" s="147"/>
      <c r="M57" s="147"/>
      <c r="N57" s="147"/>
      <c r="O57" s="147"/>
      <c r="P57" s="136"/>
      <c r="Q57" s="136"/>
      <c r="R57" s="136"/>
      <c r="S57" s="136"/>
      <c r="T57" s="136"/>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GD57" s="136"/>
      <c r="GE57" s="136"/>
      <c r="GF57" s="136"/>
      <c r="GG57" s="136"/>
      <c r="GH57" s="136"/>
      <c r="GI57" s="136"/>
      <c r="GJ57" s="136"/>
      <c r="GK57" s="136"/>
      <c r="GL57" s="136"/>
      <c r="GM57" s="136"/>
      <c r="GN57" s="136"/>
      <c r="GO57" s="136"/>
      <c r="GP57" s="136"/>
      <c r="GQ57" s="136"/>
      <c r="GR57" s="136"/>
      <c r="GS57" s="136"/>
      <c r="GT57" s="136"/>
      <c r="GU57" s="136"/>
      <c r="GV57" s="136"/>
      <c r="GW57" s="136"/>
      <c r="GX57" s="136"/>
      <c r="GY57" s="136"/>
      <c r="GZ57" s="136"/>
      <c r="HA57" s="136"/>
      <c r="HB57" s="136"/>
      <c r="HC57" s="136"/>
      <c r="HD57" s="136"/>
      <c r="HE57" s="136"/>
      <c r="HF57" s="136"/>
      <c r="HG57" s="136"/>
      <c r="HH57" s="136"/>
      <c r="HI57" s="136"/>
      <c r="HJ57" s="136"/>
      <c r="HK57" s="136"/>
      <c r="HL57" s="136"/>
      <c r="HM57" s="136"/>
      <c r="HN57" s="136"/>
      <c r="HO57" s="136"/>
      <c r="HP57" s="136"/>
      <c r="HQ57" s="136"/>
      <c r="HR57" s="136"/>
      <c r="HS57" s="136"/>
      <c r="HT57" s="136"/>
      <c r="HU57" s="136"/>
      <c r="HV57" s="136"/>
      <c r="HW57" s="136"/>
      <c r="HX57" s="136"/>
      <c r="HY57" s="136"/>
      <c r="HZ57" s="136"/>
      <c r="IA57" s="136"/>
      <c r="IB57" s="136"/>
      <c r="IC57" s="136"/>
      <c r="ID57" s="136"/>
      <c r="IE57" s="136"/>
      <c r="IF57" s="136"/>
      <c r="IG57" s="136"/>
      <c r="IH57" s="136"/>
      <c r="II57" s="136"/>
      <c r="IJ57" s="136"/>
      <c r="IK57" s="136"/>
      <c r="IL57" s="136"/>
      <c r="IM57" s="136"/>
      <c r="IN57" s="136"/>
      <c r="IO57" s="136"/>
      <c r="IP57" s="136"/>
      <c r="IQ57" s="136"/>
      <c r="IR57" s="136"/>
      <c r="IS57" s="136"/>
      <c r="IT57" s="136"/>
    </row>
    <row r="58" spans="2:254" ht="15.75" customHeight="1">
      <c r="B58" s="316" t="s">
        <v>68</v>
      </c>
      <c r="C58" s="316"/>
      <c r="D58" s="316"/>
      <c r="E58" s="316"/>
      <c r="F58" s="316"/>
      <c r="G58" s="316"/>
      <c r="H58" s="147"/>
      <c r="I58" s="147"/>
      <c r="J58" s="147"/>
      <c r="K58" s="147"/>
      <c r="L58" s="147"/>
      <c r="M58" s="147"/>
      <c r="N58" s="147"/>
      <c r="O58" s="147"/>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GD58" s="136"/>
      <c r="GE58" s="136"/>
      <c r="GF58" s="136"/>
      <c r="GG58" s="136"/>
      <c r="GH58" s="136"/>
      <c r="GI58" s="136"/>
      <c r="GJ58" s="136"/>
      <c r="GK58" s="136"/>
      <c r="GL58" s="136"/>
      <c r="GM58" s="136"/>
      <c r="GN58" s="136"/>
      <c r="GO58" s="136"/>
      <c r="GP58" s="136"/>
      <c r="GQ58" s="136"/>
      <c r="GR58" s="136"/>
      <c r="GS58" s="136"/>
      <c r="GT58" s="136"/>
      <c r="GU58" s="136"/>
      <c r="GV58" s="136"/>
      <c r="GW58" s="136"/>
      <c r="GX58" s="136"/>
      <c r="GY58" s="136"/>
      <c r="GZ58" s="136"/>
      <c r="HA58" s="136"/>
      <c r="HB58" s="136"/>
      <c r="HC58" s="136"/>
      <c r="HD58" s="136"/>
      <c r="HE58" s="136"/>
      <c r="HF58" s="136"/>
      <c r="HG58" s="136"/>
      <c r="HH58" s="136"/>
      <c r="HI58" s="136"/>
      <c r="HJ58" s="136"/>
      <c r="HK58" s="136"/>
      <c r="HL58" s="136"/>
      <c r="HM58" s="136"/>
      <c r="HN58" s="136"/>
      <c r="HO58" s="136"/>
      <c r="HP58" s="136"/>
      <c r="HQ58" s="136"/>
      <c r="HR58" s="136"/>
      <c r="HS58" s="136"/>
      <c r="HT58" s="136"/>
      <c r="HU58" s="136"/>
      <c r="HV58" s="136"/>
      <c r="HW58" s="136"/>
      <c r="HX58" s="136"/>
      <c r="HY58" s="136"/>
      <c r="HZ58" s="136"/>
      <c r="IA58" s="136"/>
      <c r="IB58" s="136"/>
      <c r="IC58" s="136"/>
      <c r="ID58" s="136"/>
      <c r="IE58" s="136"/>
      <c r="IF58" s="136"/>
      <c r="IG58" s="136"/>
      <c r="IH58" s="136"/>
      <c r="II58" s="136"/>
      <c r="IJ58" s="136"/>
      <c r="IK58" s="136"/>
      <c r="IL58" s="136"/>
      <c r="IM58" s="136"/>
      <c r="IN58" s="136"/>
      <c r="IO58" s="136"/>
      <c r="IP58" s="136"/>
      <c r="IQ58" s="136"/>
      <c r="IR58" s="136"/>
      <c r="IS58" s="136"/>
      <c r="IT58" s="136"/>
    </row>
    <row r="59" spans="2:254" ht="49.5" customHeight="1">
      <c r="B59" s="288" t="s">
        <v>69</v>
      </c>
      <c r="C59" s="288"/>
      <c r="D59" s="288"/>
      <c r="E59" s="288"/>
      <c r="F59" s="288"/>
      <c r="G59" s="288"/>
      <c r="H59" s="288"/>
      <c r="I59" s="288"/>
      <c r="J59" s="288"/>
      <c r="K59" s="288"/>
      <c r="L59" s="288"/>
      <c r="M59" s="288"/>
      <c r="N59" s="288"/>
      <c r="O59" s="288"/>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6"/>
      <c r="FF59" s="136"/>
      <c r="FG59" s="136"/>
      <c r="FH59" s="136"/>
      <c r="FI59" s="136"/>
      <c r="FJ59" s="136"/>
      <c r="FK59" s="136"/>
      <c r="FL59" s="136"/>
      <c r="FM59" s="136"/>
      <c r="FN59" s="136"/>
      <c r="FO59" s="136"/>
      <c r="FP59" s="136"/>
      <c r="FQ59" s="136"/>
      <c r="FR59" s="136"/>
      <c r="FS59" s="136"/>
      <c r="FT59" s="136"/>
      <c r="FU59" s="136"/>
      <c r="FV59" s="136"/>
      <c r="FW59" s="136"/>
      <c r="FX59" s="136"/>
      <c r="FY59" s="136"/>
      <c r="FZ59" s="136"/>
      <c r="GA59" s="136"/>
      <c r="GB59" s="136"/>
      <c r="GC59" s="136"/>
      <c r="GD59" s="136"/>
      <c r="GE59" s="136"/>
      <c r="GF59" s="136"/>
      <c r="GG59" s="136"/>
      <c r="GH59" s="136"/>
      <c r="GI59" s="136"/>
      <c r="GJ59" s="136"/>
      <c r="GK59" s="136"/>
      <c r="GL59" s="136"/>
      <c r="GM59" s="136"/>
      <c r="GN59" s="136"/>
      <c r="GO59" s="136"/>
      <c r="GP59" s="136"/>
      <c r="GQ59" s="136"/>
      <c r="GR59" s="136"/>
      <c r="GS59" s="136"/>
      <c r="GT59" s="136"/>
      <c r="GU59" s="136"/>
      <c r="GV59" s="136"/>
      <c r="GW59" s="136"/>
      <c r="GX59" s="136"/>
      <c r="GY59" s="136"/>
      <c r="GZ59" s="136"/>
      <c r="HA59" s="136"/>
      <c r="HB59" s="136"/>
      <c r="HC59" s="136"/>
      <c r="HD59" s="136"/>
      <c r="HE59" s="136"/>
      <c r="HF59" s="136"/>
      <c r="HG59" s="136"/>
      <c r="HH59" s="136"/>
      <c r="HI59" s="136"/>
      <c r="HJ59" s="136"/>
      <c r="HK59" s="136"/>
      <c r="HL59" s="136"/>
      <c r="HM59" s="136"/>
      <c r="HN59" s="136"/>
      <c r="HO59" s="136"/>
      <c r="HP59" s="136"/>
      <c r="HQ59" s="136"/>
      <c r="HR59" s="136"/>
      <c r="HS59" s="136"/>
      <c r="HT59" s="136"/>
      <c r="HU59" s="136"/>
      <c r="HV59" s="136"/>
      <c r="HW59" s="136"/>
      <c r="HX59" s="136"/>
      <c r="HY59" s="136"/>
      <c r="HZ59" s="136"/>
      <c r="IA59" s="136"/>
      <c r="IB59" s="136"/>
      <c r="IC59" s="136"/>
      <c r="ID59" s="136"/>
      <c r="IE59" s="136"/>
      <c r="IF59" s="136"/>
      <c r="IG59" s="136"/>
      <c r="IH59" s="136"/>
      <c r="II59" s="136"/>
      <c r="IJ59" s="136"/>
      <c r="IK59" s="136"/>
      <c r="IL59" s="136"/>
      <c r="IM59" s="136"/>
      <c r="IN59" s="136"/>
      <c r="IO59" s="136"/>
      <c r="IP59" s="136"/>
      <c r="IQ59" s="136"/>
      <c r="IR59" s="136"/>
      <c r="IS59" s="136"/>
      <c r="IT59" s="136"/>
    </row>
    <row r="60" spans="2:254" ht="15.75">
      <c r="B60" s="284" t="s">
        <v>70</v>
      </c>
      <c r="C60" s="284"/>
      <c r="D60" s="284"/>
      <c r="E60" s="284"/>
      <c r="F60" s="284"/>
      <c r="G60" s="284"/>
      <c r="H60" s="284"/>
      <c r="I60" s="284"/>
      <c r="J60" s="284"/>
      <c r="K60" s="284"/>
      <c r="L60" s="284"/>
      <c r="M60" s="284"/>
      <c r="N60" s="284"/>
      <c r="O60" s="284"/>
      <c r="P60" s="136"/>
      <c r="Q60" s="136"/>
      <c r="R60" s="136"/>
      <c r="S60" s="136"/>
      <c r="T60" s="136"/>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GD60" s="136"/>
      <c r="GE60" s="136"/>
      <c r="GF60" s="136"/>
      <c r="GG60" s="136"/>
      <c r="GH60" s="136"/>
      <c r="GI60" s="136"/>
      <c r="GJ60" s="136"/>
      <c r="GK60" s="136"/>
      <c r="GL60" s="136"/>
      <c r="GM60" s="136"/>
      <c r="GN60" s="136"/>
      <c r="GO60" s="136"/>
      <c r="GP60" s="136"/>
      <c r="GQ60" s="136"/>
      <c r="GR60" s="136"/>
      <c r="GS60" s="136"/>
      <c r="GT60" s="136"/>
      <c r="GU60" s="136"/>
      <c r="GV60" s="136"/>
      <c r="GW60" s="136"/>
      <c r="GX60" s="136"/>
      <c r="GY60" s="136"/>
      <c r="GZ60" s="136"/>
      <c r="HA60" s="136"/>
      <c r="HB60" s="136"/>
      <c r="HC60" s="136"/>
      <c r="HD60" s="136"/>
      <c r="HE60" s="136"/>
      <c r="HF60" s="136"/>
      <c r="HG60" s="136"/>
      <c r="HH60" s="136"/>
      <c r="HI60" s="136"/>
      <c r="HJ60" s="136"/>
      <c r="HK60" s="136"/>
      <c r="HL60" s="136"/>
      <c r="HM60" s="136"/>
      <c r="HN60" s="136"/>
      <c r="HO60" s="136"/>
      <c r="HP60" s="136"/>
      <c r="HQ60" s="136"/>
      <c r="HR60" s="136"/>
      <c r="HS60" s="136"/>
      <c r="HT60" s="136"/>
      <c r="HU60" s="136"/>
      <c r="HV60" s="136"/>
      <c r="HW60" s="136"/>
      <c r="HX60" s="136"/>
      <c r="HY60" s="136"/>
      <c r="HZ60" s="136"/>
      <c r="IA60" s="136"/>
      <c r="IB60" s="136"/>
      <c r="IC60" s="136"/>
      <c r="ID60" s="136"/>
      <c r="IE60" s="136"/>
      <c r="IF60" s="136"/>
      <c r="IG60" s="136"/>
      <c r="IH60" s="136"/>
      <c r="II60" s="136"/>
      <c r="IJ60" s="136"/>
      <c r="IK60" s="136"/>
      <c r="IL60" s="136"/>
      <c r="IM60" s="136"/>
      <c r="IN60" s="136"/>
      <c r="IO60" s="136"/>
      <c r="IP60" s="136"/>
      <c r="IQ60" s="136"/>
      <c r="IR60" s="136"/>
      <c r="IS60" s="136"/>
      <c r="IT60" s="136"/>
    </row>
    <row r="61" spans="2:254" ht="15.75">
      <c r="B61" s="148"/>
      <c r="C61" s="145"/>
      <c r="D61" s="145"/>
      <c r="E61" s="145"/>
      <c r="F61" s="145"/>
      <c r="G61" s="145"/>
      <c r="H61" s="145"/>
      <c r="I61" s="145"/>
      <c r="J61" s="145"/>
      <c r="K61" s="145"/>
      <c r="L61" s="145"/>
      <c r="M61" s="145"/>
      <c r="N61" s="145"/>
      <c r="O61" s="145"/>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GD61" s="136"/>
      <c r="GE61" s="136"/>
      <c r="GF61" s="136"/>
      <c r="GG61" s="136"/>
      <c r="GH61" s="136"/>
      <c r="GI61" s="136"/>
      <c r="GJ61" s="136"/>
      <c r="GK61" s="136"/>
      <c r="GL61" s="136"/>
      <c r="GM61" s="136"/>
      <c r="GN61" s="136"/>
      <c r="GO61" s="136"/>
      <c r="GP61" s="136"/>
      <c r="GQ61" s="136"/>
      <c r="GR61" s="136"/>
      <c r="GS61" s="136"/>
      <c r="GT61" s="136"/>
      <c r="GU61" s="136"/>
      <c r="GV61" s="136"/>
      <c r="GW61" s="136"/>
      <c r="GX61" s="136"/>
      <c r="GY61" s="136"/>
      <c r="GZ61" s="136"/>
      <c r="HA61" s="136"/>
      <c r="HB61" s="136"/>
      <c r="HC61" s="136"/>
      <c r="HD61" s="136"/>
      <c r="HE61" s="136"/>
      <c r="HF61" s="136"/>
      <c r="HG61" s="136"/>
      <c r="HH61" s="136"/>
      <c r="HI61" s="136"/>
      <c r="HJ61" s="136"/>
      <c r="HK61" s="136"/>
      <c r="HL61" s="136"/>
      <c r="HM61" s="136"/>
      <c r="HN61" s="136"/>
      <c r="HO61" s="136"/>
      <c r="HP61" s="136"/>
      <c r="HQ61" s="136"/>
      <c r="HR61" s="136"/>
      <c r="HS61" s="136"/>
      <c r="HT61" s="136"/>
      <c r="HU61" s="136"/>
      <c r="HV61" s="136"/>
      <c r="HW61" s="136"/>
      <c r="HX61" s="136"/>
      <c r="HY61" s="136"/>
      <c r="HZ61" s="136"/>
      <c r="IA61" s="136"/>
      <c r="IB61" s="136"/>
      <c r="IC61" s="136"/>
      <c r="ID61" s="136"/>
      <c r="IE61" s="136"/>
      <c r="IF61" s="136"/>
      <c r="IG61" s="136"/>
      <c r="IH61" s="136"/>
      <c r="II61" s="136"/>
      <c r="IJ61" s="136"/>
      <c r="IK61" s="136"/>
      <c r="IL61" s="136"/>
      <c r="IM61" s="136"/>
      <c r="IN61" s="136"/>
      <c r="IO61" s="136"/>
      <c r="IP61" s="136"/>
      <c r="IQ61" s="136"/>
      <c r="IR61" s="136"/>
      <c r="IS61" s="136"/>
      <c r="IT61" s="136"/>
    </row>
    <row r="62" spans="2:254" ht="15.75" customHeight="1">
      <c r="B62" s="317" t="s">
        <v>71</v>
      </c>
      <c r="C62" s="317"/>
      <c r="D62" s="313" t="s">
        <v>72</v>
      </c>
      <c r="E62" s="314"/>
      <c r="F62" s="315"/>
      <c r="G62" s="145"/>
      <c r="H62" s="145"/>
      <c r="I62" s="145"/>
      <c r="J62" s="145"/>
      <c r="K62" s="145"/>
      <c r="L62" s="145"/>
      <c r="M62" s="145"/>
      <c r="N62" s="145"/>
      <c r="O62" s="145"/>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GD62" s="136"/>
      <c r="GE62" s="136"/>
      <c r="GF62" s="136"/>
      <c r="GG62" s="136"/>
      <c r="GH62" s="136"/>
      <c r="GI62" s="136"/>
      <c r="GJ62" s="136"/>
      <c r="GK62" s="136"/>
      <c r="GL62" s="136"/>
      <c r="GM62" s="136"/>
      <c r="GN62" s="136"/>
      <c r="GO62" s="136"/>
      <c r="GP62" s="136"/>
      <c r="GQ62" s="136"/>
      <c r="GR62" s="136"/>
      <c r="GS62" s="136"/>
      <c r="GT62" s="136"/>
      <c r="GU62" s="136"/>
      <c r="GV62" s="136"/>
      <c r="GW62" s="136"/>
      <c r="GX62" s="136"/>
      <c r="GY62" s="136"/>
      <c r="GZ62" s="136"/>
      <c r="HA62" s="136"/>
      <c r="HB62" s="136"/>
      <c r="HC62" s="136"/>
      <c r="HD62" s="136"/>
      <c r="HE62" s="136"/>
      <c r="HF62" s="136"/>
      <c r="HG62" s="136"/>
      <c r="HH62" s="136"/>
      <c r="HI62" s="136"/>
      <c r="HJ62" s="136"/>
      <c r="HK62" s="136"/>
      <c r="HL62" s="136"/>
      <c r="HM62" s="136"/>
      <c r="HN62" s="136"/>
      <c r="HO62" s="136"/>
      <c r="HP62" s="136"/>
      <c r="HQ62" s="136"/>
      <c r="HR62" s="136"/>
      <c r="HS62" s="136"/>
      <c r="HT62" s="136"/>
      <c r="HU62" s="136"/>
      <c r="HV62" s="136"/>
      <c r="HW62" s="136"/>
      <c r="HX62" s="136"/>
      <c r="HY62" s="136"/>
      <c r="HZ62" s="136"/>
      <c r="IA62" s="136"/>
      <c r="IB62" s="136"/>
      <c r="IC62" s="136"/>
      <c r="ID62" s="136"/>
      <c r="IE62" s="136"/>
      <c r="IF62" s="136"/>
      <c r="IG62" s="136"/>
      <c r="IH62" s="136"/>
      <c r="II62" s="136"/>
      <c r="IJ62" s="136"/>
      <c r="IK62" s="136"/>
      <c r="IL62" s="136"/>
      <c r="IM62" s="136"/>
      <c r="IN62" s="136"/>
      <c r="IO62" s="136"/>
      <c r="IP62" s="136"/>
      <c r="IQ62" s="136"/>
      <c r="IR62" s="136"/>
      <c r="IS62" s="136"/>
      <c r="IT62" s="136"/>
    </row>
    <row r="63" spans="2:254" ht="15.75">
      <c r="B63" s="317"/>
      <c r="C63" s="317"/>
      <c r="D63" s="160" t="s">
        <v>73</v>
      </c>
      <c r="E63" s="289" t="s">
        <v>74</v>
      </c>
      <c r="F63" s="289"/>
      <c r="G63" s="145"/>
      <c r="H63" s="145"/>
      <c r="I63" s="145"/>
      <c r="J63" s="145"/>
      <c r="K63" s="145"/>
      <c r="L63" s="145"/>
      <c r="M63" s="145"/>
      <c r="N63" s="145"/>
      <c r="O63" s="145"/>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36"/>
      <c r="FI63" s="136"/>
      <c r="FJ63" s="136"/>
      <c r="FK63" s="136"/>
      <c r="FL63" s="136"/>
      <c r="FM63" s="136"/>
      <c r="FN63" s="136"/>
      <c r="FO63" s="136"/>
      <c r="FP63" s="136"/>
      <c r="FQ63" s="136"/>
      <c r="FR63" s="136"/>
      <c r="FS63" s="136"/>
      <c r="FT63" s="136"/>
      <c r="FU63" s="136"/>
      <c r="FV63" s="136"/>
      <c r="FW63" s="136"/>
      <c r="FX63" s="136"/>
      <c r="FY63" s="136"/>
      <c r="FZ63" s="136"/>
      <c r="GA63" s="136"/>
      <c r="GB63" s="136"/>
      <c r="GC63" s="136"/>
      <c r="GD63" s="136"/>
      <c r="GE63" s="136"/>
      <c r="GF63" s="136"/>
      <c r="GG63" s="136"/>
      <c r="GH63" s="136"/>
      <c r="GI63" s="136"/>
      <c r="GJ63" s="136"/>
      <c r="GK63" s="136"/>
      <c r="GL63" s="136"/>
      <c r="GM63" s="136"/>
      <c r="GN63" s="136"/>
      <c r="GO63" s="136"/>
      <c r="GP63" s="136"/>
      <c r="GQ63" s="136"/>
      <c r="GR63" s="136"/>
      <c r="GS63" s="136"/>
      <c r="GT63" s="136"/>
      <c r="GU63" s="136"/>
      <c r="GV63" s="136"/>
      <c r="GW63" s="136"/>
      <c r="GX63" s="136"/>
      <c r="GY63" s="136"/>
      <c r="GZ63" s="136"/>
      <c r="HA63" s="136"/>
      <c r="HB63" s="136"/>
      <c r="HC63" s="136"/>
      <c r="HD63" s="136"/>
      <c r="HE63" s="136"/>
      <c r="HF63" s="136"/>
      <c r="HG63" s="136"/>
      <c r="HH63" s="136"/>
      <c r="HI63" s="136"/>
      <c r="HJ63" s="136"/>
      <c r="HK63" s="136"/>
      <c r="HL63" s="136"/>
      <c r="HM63" s="136"/>
      <c r="HN63" s="136"/>
      <c r="HO63" s="136"/>
      <c r="HP63" s="136"/>
      <c r="HQ63" s="136"/>
      <c r="HR63" s="136"/>
      <c r="HS63" s="136"/>
      <c r="HT63" s="136"/>
      <c r="HU63" s="136"/>
      <c r="HV63" s="136"/>
      <c r="HW63" s="136"/>
      <c r="HX63" s="136"/>
      <c r="HY63" s="136"/>
      <c r="HZ63" s="136"/>
      <c r="IA63" s="136"/>
      <c r="IB63" s="136"/>
      <c r="IC63" s="136"/>
      <c r="ID63" s="136"/>
      <c r="IE63" s="136"/>
      <c r="IF63" s="136"/>
      <c r="IG63" s="136"/>
      <c r="IH63" s="136"/>
      <c r="II63" s="136"/>
      <c r="IJ63" s="136"/>
      <c r="IK63" s="136"/>
      <c r="IL63" s="136"/>
      <c r="IM63" s="136"/>
      <c r="IN63" s="136"/>
      <c r="IO63" s="136"/>
      <c r="IP63" s="136"/>
      <c r="IQ63" s="136"/>
      <c r="IR63" s="136"/>
      <c r="IS63" s="136"/>
      <c r="IT63" s="136"/>
    </row>
    <row r="64" spans="2:254" ht="15.75">
      <c r="B64" s="320" t="s">
        <v>75</v>
      </c>
      <c r="C64" s="320"/>
      <c r="D64" s="161">
        <v>44561</v>
      </c>
      <c r="E64" s="299">
        <v>44196</v>
      </c>
      <c r="F64" s="300"/>
      <c r="G64" s="145"/>
      <c r="H64" s="145"/>
      <c r="I64" s="145"/>
      <c r="J64" s="145"/>
      <c r="K64" s="145"/>
      <c r="L64" s="145"/>
      <c r="M64" s="145"/>
      <c r="N64" s="145"/>
      <c r="O64" s="145"/>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GD64" s="136"/>
      <c r="GE64" s="136"/>
      <c r="GF64" s="136"/>
      <c r="GG64" s="136"/>
      <c r="GH64" s="136"/>
      <c r="GI64" s="136"/>
      <c r="GJ64" s="136"/>
      <c r="GK64" s="136"/>
      <c r="GL64" s="136"/>
      <c r="GM64" s="136"/>
      <c r="GN64" s="136"/>
      <c r="GO64" s="136"/>
      <c r="GP64" s="136"/>
      <c r="GQ64" s="136"/>
      <c r="GR64" s="136"/>
      <c r="GS64" s="136"/>
      <c r="GT64" s="136"/>
      <c r="GU64" s="136"/>
      <c r="GV64" s="136"/>
      <c r="GW64" s="136"/>
      <c r="GX64" s="136"/>
      <c r="GY64" s="136"/>
      <c r="GZ64" s="136"/>
      <c r="HA64" s="136"/>
      <c r="HB64" s="136"/>
      <c r="HC64" s="136"/>
      <c r="HD64" s="136"/>
      <c r="HE64" s="136"/>
      <c r="HF64" s="136"/>
      <c r="HG64" s="136"/>
      <c r="HH64" s="136"/>
      <c r="HI64" s="136"/>
      <c r="HJ64" s="136"/>
      <c r="HK64" s="136"/>
      <c r="HL64" s="136"/>
      <c r="HM64" s="136"/>
      <c r="HN64" s="136"/>
      <c r="HO64" s="136"/>
      <c r="HP64" s="136"/>
      <c r="HQ64" s="136"/>
      <c r="HR64" s="136"/>
      <c r="HS64" s="136"/>
      <c r="HT64" s="136"/>
      <c r="HU64" s="136"/>
      <c r="HV64" s="136"/>
      <c r="HW64" s="136"/>
      <c r="HX64" s="136"/>
      <c r="HY64" s="136"/>
      <c r="HZ64" s="136"/>
      <c r="IA64" s="136"/>
      <c r="IB64" s="136"/>
      <c r="IC64" s="136"/>
      <c r="ID64" s="136"/>
      <c r="IE64" s="136"/>
      <c r="IF64" s="136"/>
      <c r="IG64" s="136"/>
      <c r="IH64" s="136"/>
      <c r="II64" s="136"/>
      <c r="IJ64" s="136"/>
      <c r="IK64" s="136"/>
      <c r="IL64" s="136"/>
      <c r="IM64" s="136"/>
      <c r="IN64" s="136"/>
      <c r="IO64" s="136"/>
      <c r="IP64" s="136"/>
      <c r="IQ64" s="136"/>
      <c r="IR64" s="136"/>
      <c r="IS64" s="136"/>
      <c r="IT64" s="136"/>
    </row>
    <row r="65" spans="2:254" ht="15.75">
      <c r="B65" s="320" t="s">
        <v>76</v>
      </c>
      <c r="C65" s="320"/>
      <c r="D65" s="161">
        <v>44561</v>
      </c>
      <c r="E65" s="299">
        <v>44196</v>
      </c>
      <c r="F65" s="300"/>
      <c r="G65" s="145"/>
      <c r="H65" s="145"/>
      <c r="I65" s="145"/>
      <c r="J65" s="145"/>
      <c r="K65" s="145"/>
      <c r="L65" s="145"/>
      <c r="M65" s="145"/>
      <c r="N65" s="145"/>
      <c r="O65" s="145"/>
      <c r="P65" s="136"/>
      <c r="Q65" s="136"/>
      <c r="R65" s="136"/>
      <c r="S65" s="136"/>
      <c r="T65" s="136"/>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36"/>
      <c r="FI65" s="136"/>
      <c r="FJ65" s="136"/>
      <c r="FK65" s="136"/>
      <c r="FL65" s="136"/>
      <c r="FM65" s="136"/>
      <c r="FN65" s="136"/>
      <c r="FO65" s="136"/>
      <c r="FP65" s="136"/>
      <c r="FQ65" s="136"/>
      <c r="FR65" s="136"/>
      <c r="FS65" s="136"/>
      <c r="FT65" s="136"/>
      <c r="FU65" s="136"/>
      <c r="FV65" s="136"/>
      <c r="FW65" s="136"/>
      <c r="FX65" s="136"/>
      <c r="FY65" s="136"/>
      <c r="FZ65" s="136"/>
      <c r="GA65" s="136"/>
      <c r="GB65" s="136"/>
      <c r="GC65" s="136"/>
      <c r="GD65" s="136"/>
      <c r="GE65" s="136"/>
      <c r="GF65" s="136"/>
      <c r="GG65" s="136"/>
      <c r="GH65" s="136"/>
      <c r="GI65" s="136"/>
      <c r="GJ65" s="136"/>
      <c r="GK65" s="136"/>
      <c r="GL65" s="136"/>
      <c r="GM65" s="136"/>
      <c r="GN65" s="136"/>
      <c r="GO65" s="136"/>
      <c r="GP65" s="136"/>
      <c r="GQ65" s="136"/>
      <c r="GR65" s="136"/>
      <c r="GS65" s="136"/>
      <c r="GT65" s="136"/>
      <c r="GU65" s="136"/>
      <c r="GV65" s="136"/>
      <c r="GW65" s="136"/>
      <c r="GX65" s="136"/>
      <c r="GY65" s="136"/>
      <c r="GZ65" s="136"/>
      <c r="HA65" s="136"/>
      <c r="HB65" s="136"/>
      <c r="HC65" s="136"/>
      <c r="HD65" s="136"/>
      <c r="HE65" s="136"/>
      <c r="HF65" s="136"/>
      <c r="HG65" s="136"/>
      <c r="HH65" s="136"/>
      <c r="HI65" s="136"/>
      <c r="HJ65" s="136"/>
      <c r="HK65" s="136"/>
      <c r="HL65" s="136"/>
      <c r="HM65" s="136"/>
      <c r="HN65" s="136"/>
      <c r="HO65" s="136"/>
      <c r="HP65" s="136"/>
      <c r="HQ65" s="136"/>
      <c r="HR65" s="136"/>
      <c r="HS65" s="136"/>
      <c r="HT65" s="136"/>
      <c r="HU65" s="136"/>
      <c r="HV65" s="136"/>
      <c r="HW65" s="136"/>
      <c r="HX65" s="136"/>
      <c r="HY65" s="136"/>
      <c r="HZ65" s="136"/>
      <c r="IA65" s="136"/>
      <c r="IB65" s="136"/>
      <c r="IC65" s="136"/>
      <c r="ID65" s="136"/>
      <c r="IE65" s="136"/>
      <c r="IF65" s="136"/>
      <c r="IG65" s="136"/>
      <c r="IH65" s="136"/>
      <c r="II65" s="136"/>
      <c r="IJ65" s="136"/>
      <c r="IK65" s="136"/>
      <c r="IL65" s="136"/>
      <c r="IM65" s="136"/>
      <c r="IN65" s="136"/>
      <c r="IO65" s="136"/>
      <c r="IP65" s="136"/>
      <c r="IQ65" s="136"/>
      <c r="IR65" s="136"/>
      <c r="IS65" s="136"/>
      <c r="IT65" s="136"/>
    </row>
    <row r="66" spans="2:254" ht="15.75">
      <c r="B66" s="320" t="s">
        <v>77</v>
      </c>
      <c r="C66" s="320"/>
      <c r="D66" s="161">
        <v>44561</v>
      </c>
      <c r="E66" s="299">
        <v>44196</v>
      </c>
      <c r="F66" s="300"/>
      <c r="G66" s="145"/>
      <c r="H66" s="145"/>
      <c r="I66" s="145"/>
      <c r="J66" s="145"/>
      <c r="K66" s="145"/>
      <c r="L66" s="145"/>
      <c r="M66" s="145"/>
      <c r="N66" s="145"/>
      <c r="O66" s="145"/>
      <c r="P66" s="136"/>
      <c r="Q66" s="136"/>
      <c r="R66" s="136"/>
      <c r="S66" s="136"/>
      <c r="T66" s="136"/>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c r="IR66" s="136"/>
      <c r="IS66" s="136"/>
      <c r="IT66" s="136"/>
    </row>
    <row r="67" spans="2:254" ht="20.25" customHeight="1">
      <c r="B67" s="320" t="s">
        <v>78</v>
      </c>
      <c r="C67" s="320"/>
      <c r="D67" s="161">
        <v>44561</v>
      </c>
      <c r="E67" s="299">
        <v>44196</v>
      </c>
      <c r="F67" s="300"/>
      <c r="G67" s="145"/>
      <c r="H67" s="145"/>
      <c r="I67" s="145"/>
      <c r="J67" s="145"/>
      <c r="K67" s="145"/>
      <c r="L67" s="145"/>
      <c r="M67" s="145"/>
      <c r="N67" s="145"/>
      <c r="O67" s="145"/>
      <c r="P67" s="136"/>
      <c r="Q67" s="136"/>
      <c r="R67" s="136"/>
      <c r="S67" s="136"/>
      <c r="T67" s="136"/>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6"/>
      <c r="FF67" s="136"/>
      <c r="FG67" s="136"/>
      <c r="FH67" s="136"/>
      <c r="FI67" s="136"/>
      <c r="FJ67" s="136"/>
      <c r="FK67" s="136"/>
      <c r="FL67" s="136"/>
      <c r="FM67" s="136"/>
      <c r="FN67" s="136"/>
      <c r="FO67" s="136"/>
      <c r="FP67" s="136"/>
      <c r="FQ67" s="136"/>
      <c r="FR67" s="136"/>
      <c r="FS67" s="136"/>
      <c r="FT67" s="136"/>
      <c r="FU67" s="136"/>
      <c r="FV67" s="136"/>
      <c r="FW67" s="136"/>
      <c r="FX67" s="136"/>
      <c r="FY67" s="136"/>
      <c r="FZ67" s="136"/>
      <c r="GA67" s="136"/>
      <c r="GB67" s="136"/>
      <c r="GC67" s="136"/>
      <c r="GD67" s="136"/>
      <c r="GE67" s="136"/>
      <c r="GF67" s="136"/>
      <c r="GG67" s="136"/>
      <c r="GH67" s="136"/>
      <c r="GI67" s="136"/>
      <c r="GJ67" s="136"/>
      <c r="GK67" s="136"/>
      <c r="GL67" s="136"/>
      <c r="GM67" s="136"/>
      <c r="GN67" s="136"/>
      <c r="GO67" s="136"/>
      <c r="GP67" s="136"/>
      <c r="GQ67" s="136"/>
      <c r="GR67" s="136"/>
      <c r="GS67" s="136"/>
      <c r="GT67" s="136"/>
      <c r="GU67" s="136"/>
      <c r="GV67" s="136"/>
      <c r="GW67" s="136"/>
      <c r="GX67" s="136"/>
      <c r="GY67" s="136"/>
      <c r="GZ67" s="136"/>
      <c r="HA67" s="136"/>
      <c r="HB67" s="136"/>
      <c r="HC67" s="136"/>
      <c r="HD67" s="136"/>
      <c r="HE67" s="136"/>
      <c r="HF67" s="136"/>
      <c r="HG67" s="136"/>
      <c r="HH67" s="136"/>
      <c r="HI67" s="136"/>
      <c r="HJ67" s="136"/>
      <c r="HK67" s="136"/>
      <c r="HL67" s="136"/>
      <c r="HM67" s="136"/>
      <c r="HN67" s="136"/>
      <c r="HO67" s="136"/>
      <c r="HP67" s="136"/>
      <c r="HQ67" s="136"/>
      <c r="HR67" s="136"/>
      <c r="HS67" s="136"/>
      <c r="HT67" s="136"/>
      <c r="HU67" s="136"/>
      <c r="HV67" s="136"/>
      <c r="HW67" s="136"/>
      <c r="HX67" s="136"/>
      <c r="HY67" s="136"/>
      <c r="HZ67" s="136"/>
      <c r="IA67" s="136"/>
      <c r="IB67" s="136"/>
      <c r="IC67" s="136"/>
      <c r="ID67" s="136"/>
      <c r="IE67" s="136"/>
      <c r="IF67" s="136"/>
      <c r="IG67" s="136"/>
      <c r="IH67" s="136"/>
      <c r="II67" s="136"/>
      <c r="IJ67" s="136"/>
      <c r="IK67" s="136"/>
      <c r="IL67" s="136"/>
      <c r="IM67" s="136"/>
      <c r="IN67" s="136"/>
      <c r="IO67" s="136"/>
      <c r="IP67" s="136"/>
      <c r="IQ67" s="136"/>
      <c r="IR67" s="136"/>
      <c r="IS67" s="136"/>
      <c r="IT67" s="136"/>
    </row>
    <row r="68" spans="2:254" ht="15.75">
      <c r="B68" s="320" t="s">
        <v>79</v>
      </c>
      <c r="C68" s="320"/>
      <c r="D68" s="161">
        <v>44561</v>
      </c>
      <c r="E68" s="318" t="s">
        <v>80</v>
      </c>
      <c r="F68" s="319"/>
      <c r="G68" s="145"/>
      <c r="H68" s="145"/>
      <c r="I68" s="145"/>
      <c r="J68" s="145"/>
      <c r="K68" s="145"/>
      <c r="L68" s="145"/>
      <c r="M68" s="145"/>
      <c r="N68" s="145"/>
      <c r="O68" s="145"/>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GD68" s="136"/>
      <c r="GE68" s="136"/>
      <c r="GF68" s="136"/>
      <c r="GG68" s="136"/>
      <c r="GH68" s="136"/>
      <c r="GI68" s="136"/>
      <c r="GJ68" s="136"/>
      <c r="GK68" s="136"/>
      <c r="GL68" s="136"/>
      <c r="GM68" s="136"/>
      <c r="GN68" s="136"/>
      <c r="GO68" s="136"/>
      <c r="GP68" s="136"/>
      <c r="GQ68" s="136"/>
      <c r="GR68" s="136"/>
      <c r="GS68" s="136"/>
      <c r="GT68" s="136"/>
      <c r="GU68" s="136"/>
      <c r="GV68" s="136"/>
      <c r="GW68" s="136"/>
      <c r="GX68" s="136"/>
      <c r="GY68" s="136"/>
      <c r="GZ68" s="136"/>
      <c r="HA68" s="136"/>
      <c r="HB68" s="136"/>
      <c r="HC68" s="136"/>
      <c r="HD68" s="136"/>
      <c r="HE68" s="136"/>
      <c r="HF68" s="136"/>
      <c r="HG68" s="136"/>
      <c r="HH68" s="136"/>
      <c r="HI68" s="136"/>
      <c r="HJ68" s="136"/>
      <c r="HK68" s="136"/>
      <c r="HL68" s="136"/>
      <c r="HM68" s="136"/>
      <c r="HN68" s="136"/>
      <c r="HO68" s="136"/>
      <c r="HP68" s="136"/>
      <c r="HQ68" s="136"/>
      <c r="HR68" s="136"/>
      <c r="HS68" s="136"/>
      <c r="HT68" s="136"/>
      <c r="HU68" s="136"/>
      <c r="HV68" s="136"/>
      <c r="HW68" s="136"/>
      <c r="HX68" s="136"/>
      <c r="HY68" s="136"/>
      <c r="HZ68" s="136"/>
      <c r="IA68" s="136"/>
      <c r="IB68" s="136"/>
      <c r="IC68" s="136"/>
      <c r="ID68" s="136"/>
      <c r="IE68" s="136"/>
      <c r="IF68" s="136"/>
      <c r="IG68" s="136"/>
      <c r="IH68" s="136"/>
      <c r="II68" s="136"/>
      <c r="IJ68" s="136"/>
      <c r="IK68" s="136"/>
      <c r="IL68" s="136"/>
      <c r="IM68" s="136"/>
      <c r="IN68" s="136"/>
      <c r="IO68" s="136"/>
      <c r="IP68" s="136"/>
      <c r="IQ68" s="136"/>
      <c r="IR68" s="136"/>
      <c r="IS68" s="136"/>
      <c r="IT68" s="136"/>
    </row>
    <row r="69" spans="2:254" ht="15.75">
      <c r="B69" s="148"/>
      <c r="C69" s="145"/>
      <c r="D69" s="145"/>
      <c r="E69" s="145"/>
      <c r="F69" s="145"/>
      <c r="G69" s="145"/>
      <c r="H69" s="145"/>
      <c r="I69" s="145"/>
      <c r="J69" s="145"/>
      <c r="K69" s="145"/>
      <c r="L69" s="145"/>
      <c r="M69" s="145"/>
      <c r="N69" s="145"/>
      <c r="O69" s="145"/>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36"/>
      <c r="FI69" s="136"/>
      <c r="FJ69" s="136"/>
      <c r="FK69" s="136"/>
      <c r="FL69" s="136"/>
      <c r="FM69" s="136"/>
      <c r="FN69" s="136"/>
      <c r="FO69" s="136"/>
      <c r="FP69" s="136"/>
      <c r="FQ69" s="136"/>
      <c r="FR69" s="136"/>
      <c r="FS69" s="136"/>
      <c r="FT69" s="136"/>
      <c r="FU69" s="136"/>
      <c r="FV69" s="136"/>
      <c r="FW69" s="136"/>
      <c r="FX69" s="136"/>
      <c r="FY69" s="136"/>
      <c r="FZ69" s="136"/>
      <c r="GA69" s="136"/>
      <c r="GB69" s="136"/>
      <c r="GC69" s="136"/>
      <c r="GD69" s="136"/>
      <c r="GE69" s="136"/>
      <c r="GF69" s="136"/>
      <c r="GG69" s="136"/>
      <c r="GH69" s="136"/>
      <c r="GI69" s="136"/>
      <c r="GJ69" s="136"/>
      <c r="GK69" s="136"/>
      <c r="GL69" s="136"/>
      <c r="GM69" s="136"/>
      <c r="GN69" s="136"/>
      <c r="GO69" s="136"/>
      <c r="GP69" s="136"/>
      <c r="GQ69" s="136"/>
      <c r="GR69" s="136"/>
      <c r="GS69" s="136"/>
      <c r="GT69" s="136"/>
      <c r="GU69" s="136"/>
      <c r="GV69" s="136"/>
      <c r="GW69" s="136"/>
      <c r="GX69" s="136"/>
      <c r="GY69" s="136"/>
      <c r="GZ69" s="136"/>
      <c r="HA69" s="136"/>
      <c r="HB69" s="136"/>
      <c r="HC69" s="136"/>
      <c r="HD69" s="136"/>
      <c r="HE69" s="136"/>
      <c r="HF69" s="136"/>
      <c r="HG69" s="136"/>
      <c r="HH69" s="136"/>
      <c r="HI69" s="136"/>
      <c r="HJ69" s="136"/>
      <c r="HK69" s="136"/>
      <c r="HL69" s="136"/>
      <c r="HM69" s="136"/>
      <c r="HN69" s="136"/>
      <c r="HO69" s="136"/>
      <c r="HP69" s="136"/>
      <c r="HQ69" s="136"/>
      <c r="HR69" s="136"/>
      <c r="HS69" s="136"/>
      <c r="HT69" s="136"/>
      <c r="HU69" s="136"/>
      <c r="HV69" s="136"/>
      <c r="HW69" s="136"/>
      <c r="HX69" s="136"/>
      <c r="HY69" s="136"/>
      <c r="HZ69" s="136"/>
      <c r="IA69" s="136"/>
      <c r="IB69" s="136"/>
      <c r="IC69" s="136"/>
      <c r="ID69" s="136"/>
      <c r="IE69" s="136"/>
      <c r="IF69" s="136"/>
      <c r="IG69" s="136"/>
      <c r="IH69" s="136"/>
      <c r="II69" s="136"/>
      <c r="IJ69" s="136"/>
      <c r="IK69" s="136"/>
      <c r="IL69" s="136"/>
      <c r="IM69" s="136"/>
      <c r="IN69" s="136"/>
      <c r="IO69" s="136"/>
      <c r="IP69" s="136"/>
      <c r="IQ69" s="136"/>
      <c r="IR69" s="136"/>
      <c r="IS69" s="136"/>
      <c r="IT69" s="136"/>
    </row>
    <row r="70" spans="2:254" ht="15.75">
      <c r="B70" s="284" t="s">
        <v>81</v>
      </c>
      <c r="C70" s="284"/>
      <c r="D70" s="284"/>
      <c r="E70" s="284"/>
      <c r="F70" s="284"/>
      <c r="G70" s="284"/>
      <c r="H70" s="284"/>
      <c r="I70" s="284"/>
      <c r="J70" s="284"/>
      <c r="K70" s="284"/>
      <c r="L70" s="284"/>
      <c r="M70" s="284"/>
      <c r="N70" s="284"/>
      <c r="O70" s="284"/>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36"/>
      <c r="FI70" s="136"/>
      <c r="FJ70" s="136"/>
      <c r="FK70" s="136"/>
      <c r="FL70" s="136"/>
      <c r="FM70" s="136"/>
      <c r="FN70" s="136"/>
      <c r="FO70" s="136"/>
      <c r="FP70" s="136"/>
      <c r="FQ70" s="136"/>
      <c r="FR70" s="136"/>
      <c r="FS70" s="136"/>
      <c r="FT70" s="136"/>
      <c r="FU70" s="136"/>
      <c r="FV70" s="136"/>
      <c r="FW70" s="136"/>
      <c r="FX70" s="136"/>
      <c r="FY70" s="136"/>
      <c r="FZ70" s="136"/>
      <c r="GA70" s="136"/>
      <c r="GB70" s="136"/>
      <c r="GC70" s="136"/>
      <c r="GD70" s="136"/>
      <c r="GE70" s="136"/>
      <c r="GF70" s="136"/>
      <c r="GG70" s="136"/>
      <c r="GH70" s="136"/>
      <c r="GI70" s="136"/>
      <c r="GJ70" s="136"/>
      <c r="GK70" s="136"/>
      <c r="GL70" s="136"/>
      <c r="GM70" s="136"/>
      <c r="GN70" s="136"/>
      <c r="GO70" s="136"/>
      <c r="GP70" s="136"/>
      <c r="GQ70" s="136"/>
      <c r="GR70" s="136"/>
      <c r="GS70" s="136"/>
      <c r="GT70" s="136"/>
      <c r="GU70" s="136"/>
      <c r="GV70" s="136"/>
      <c r="GW70" s="136"/>
      <c r="GX70" s="136"/>
      <c r="GY70" s="136"/>
      <c r="GZ70" s="136"/>
      <c r="HA70" s="136"/>
      <c r="HB70" s="136"/>
      <c r="HC70" s="136"/>
      <c r="HD70" s="136"/>
      <c r="HE70" s="136"/>
      <c r="HF70" s="136"/>
      <c r="HG70" s="136"/>
      <c r="HH70" s="136"/>
      <c r="HI70" s="136"/>
      <c r="HJ70" s="136"/>
      <c r="HK70" s="136"/>
      <c r="HL70" s="136"/>
      <c r="HM70" s="136"/>
      <c r="HN70" s="136"/>
      <c r="HO70" s="136"/>
      <c r="HP70" s="136"/>
      <c r="HQ70" s="136"/>
      <c r="HR70" s="136"/>
      <c r="HS70" s="136"/>
      <c r="HT70" s="136"/>
      <c r="HU70" s="136"/>
      <c r="HV70" s="136"/>
      <c r="HW70" s="136"/>
      <c r="HX70" s="136"/>
      <c r="HY70" s="136"/>
      <c r="HZ70" s="136"/>
      <c r="IA70" s="136"/>
      <c r="IB70" s="136"/>
      <c r="IC70" s="136"/>
      <c r="ID70" s="136"/>
      <c r="IE70" s="136"/>
      <c r="IF70" s="136"/>
      <c r="IG70" s="136"/>
      <c r="IH70" s="136"/>
      <c r="II70" s="136"/>
      <c r="IJ70" s="136"/>
      <c r="IK70" s="136"/>
      <c r="IL70" s="136"/>
      <c r="IM70" s="136"/>
      <c r="IN70" s="136"/>
      <c r="IO70" s="136"/>
      <c r="IP70" s="136"/>
      <c r="IQ70" s="136"/>
      <c r="IR70" s="136"/>
      <c r="IS70" s="136"/>
      <c r="IT70" s="136"/>
    </row>
    <row r="71" spans="2:254" ht="15.75">
      <c r="B71" s="145"/>
      <c r="C71" s="145"/>
      <c r="D71" s="145"/>
      <c r="E71" s="145"/>
      <c r="F71" s="145"/>
      <c r="G71" s="145"/>
      <c r="H71" s="145"/>
      <c r="I71" s="145"/>
      <c r="J71" s="145"/>
      <c r="K71" s="145"/>
      <c r="L71" s="145"/>
      <c r="M71" s="145"/>
      <c r="N71" s="145"/>
      <c r="O71" s="145"/>
      <c r="P71" s="136"/>
      <c r="Q71" s="136"/>
      <c r="R71" s="136"/>
      <c r="S71" s="136"/>
      <c r="T71" s="136"/>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GD71" s="136"/>
      <c r="GE71" s="136"/>
      <c r="GF71" s="136"/>
      <c r="GG71" s="136"/>
      <c r="GH71" s="136"/>
      <c r="GI71" s="136"/>
      <c r="GJ71" s="136"/>
      <c r="GK71" s="136"/>
      <c r="GL71" s="136"/>
      <c r="GM71" s="136"/>
      <c r="GN71" s="136"/>
      <c r="GO71" s="136"/>
      <c r="GP71" s="136"/>
      <c r="GQ71" s="136"/>
      <c r="GR71" s="136"/>
      <c r="GS71" s="136"/>
      <c r="GT71" s="136"/>
      <c r="GU71" s="136"/>
      <c r="GV71" s="136"/>
      <c r="GW71" s="136"/>
      <c r="GX71" s="136"/>
      <c r="GY71" s="136"/>
      <c r="GZ71" s="136"/>
      <c r="HA71" s="136"/>
      <c r="HB71" s="136"/>
      <c r="HC71" s="136"/>
      <c r="HD71" s="136"/>
      <c r="HE71" s="136"/>
      <c r="HF71" s="136"/>
      <c r="HG71" s="136"/>
      <c r="HH71" s="136"/>
      <c r="HI71" s="136"/>
      <c r="HJ71" s="136"/>
      <c r="HK71" s="136"/>
      <c r="HL71" s="136"/>
      <c r="HM71" s="136"/>
      <c r="HN71" s="136"/>
      <c r="HO71" s="136"/>
      <c r="HP71" s="136"/>
      <c r="HQ71" s="136"/>
      <c r="HR71" s="136"/>
      <c r="HS71" s="136"/>
      <c r="HT71" s="136"/>
      <c r="HU71" s="136"/>
      <c r="HV71" s="136"/>
      <c r="HW71" s="136"/>
      <c r="HX71" s="136"/>
      <c r="HY71" s="136"/>
      <c r="HZ71" s="136"/>
      <c r="IA71" s="136"/>
      <c r="IB71" s="136"/>
      <c r="IC71" s="136"/>
      <c r="ID71" s="136"/>
      <c r="IE71" s="136"/>
      <c r="IF71" s="136"/>
      <c r="IG71" s="136"/>
      <c r="IH71" s="136"/>
      <c r="II71" s="136"/>
      <c r="IJ71" s="136"/>
      <c r="IK71" s="136"/>
      <c r="IL71" s="136"/>
      <c r="IM71" s="136"/>
      <c r="IN71" s="136"/>
      <c r="IO71" s="136"/>
      <c r="IP71" s="136"/>
      <c r="IQ71" s="136"/>
      <c r="IR71" s="136"/>
      <c r="IS71" s="136"/>
      <c r="IT71" s="136"/>
    </row>
    <row r="72" spans="2:254" ht="29.25" customHeight="1">
      <c r="B72" s="307" t="s">
        <v>82</v>
      </c>
      <c r="C72" s="307"/>
      <c r="D72" s="307"/>
      <c r="E72" s="307"/>
      <c r="F72" s="145"/>
      <c r="G72" s="145"/>
      <c r="H72" s="145"/>
      <c r="I72" s="145"/>
      <c r="J72" s="145"/>
      <c r="K72" s="145"/>
      <c r="L72" s="145"/>
      <c r="M72" s="145"/>
      <c r="N72" s="145"/>
      <c r="O72" s="145"/>
      <c r="P72" s="136"/>
      <c r="Q72" s="136"/>
      <c r="R72" s="136"/>
      <c r="S72" s="136"/>
      <c r="T72" s="136"/>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6"/>
      <c r="FF72" s="136"/>
      <c r="FG72" s="136"/>
      <c r="FH72" s="136"/>
      <c r="FI72" s="136"/>
      <c r="FJ72" s="136"/>
      <c r="FK72" s="136"/>
      <c r="FL72" s="136"/>
      <c r="FM72" s="136"/>
      <c r="FN72" s="136"/>
      <c r="FO72" s="136"/>
      <c r="FP72" s="136"/>
      <c r="FQ72" s="136"/>
      <c r="FR72" s="136"/>
      <c r="FS72" s="136"/>
      <c r="FT72" s="136"/>
      <c r="FU72" s="136"/>
      <c r="FV72" s="136"/>
      <c r="FW72" s="136"/>
      <c r="FX72" s="136"/>
      <c r="FY72" s="136"/>
      <c r="FZ72" s="136"/>
      <c r="GA72" s="136"/>
      <c r="GB72" s="136"/>
      <c r="GC72" s="136"/>
      <c r="GD72" s="136"/>
      <c r="GE72" s="136"/>
      <c r="GF72" s="136"/>
      <c r="GG72" s="136"/>
      <c r="GH72" s="136"/>
      <c r="GI72" s="136"/>
      <c r="GJ72" s="136"/>
      <c r="GK72" s="136"/>
      <c r="GL72" s="136"/>
      <c r="GM72" s="136"/>
      <c r="GN72" s="136"/>
      <c r="GO72" s="136"/>
      <c r="GP72" s="136"/>
      <c r="GQ72" s="136"/>
      <c r="GR72" s="136"/>
      <c r="GS72" s="136"/>
      <c r="GT72" s="136"/>
      <c r="GU72" s="136"/>
      <c r="GV72" s="136"/>
      <c r="GW72" s="136"/>
      <c r="GX72" s="136"/>
      <c r="GY72" s="136"/>
      <c r="GZ72" s="136"/>
      <c r="HA72" s="136"/>
      <c r="HB72" s="136"/>
      <c r="HC72" s="136"/>
      <c r="HD72" s="136"/>
      <c r="HE72" s="136"/>
      <c r="HF72" s="136"/>
      <c r="HG72" s="136"/>
      <c r="HH72" s="136"/>
      <c r="HI72" s="136"/>
      <c r="HJ72" s="136"/>
      <c r="HK72" s="136"/>
      <c r="HL72" s="136"/>
      <c r="HM72" s="136"/>
      <c r="HN72" s="136"/>
      <c r="HO72" s="136"/>
      <c r="HP72" s="136"/>
      <c r="HQ72" s="136"/>
      <c r="HR72" s="136"/>
      <c r="HS72" s="136"/>
      <c r="HT72" s="136"/>
      <c r="HU72" s="136"/>
      <c r="HV72" s="136"/>
      <c r="HW72" s="136"/>
      <c r="HX72" s="136"/>
      <c r="HY72" s="136"/>
      <c r="HZ72" s="136"/>
      <c r="IA72" s="136"/>
      <c r="IB72" s="136"/>
      <c r="IC72" s="136"/>
      <c r="ID72" s="136"/>
      <c r="IE72" s="136"/>
      <c r="IF72" s="136"/>
      <c r="IG72" s="136"/>
      <c r="IH72" s="136"/>
      <c r="II72" s="136"/>
      <c r="IJ72" s="136"/>
      <c r="IK72" s="136"/>
      <c r="IL72" s="136"/>
      <c r="IM72" s="136"/>
      <c r="IN72" s="136"/>
      <c r="IO72" s="136"/>
      <c r="IP72" s="136"/>
      <c r="IQ72" s="136"/>
      <c r="IR72" s="136"/>
      <c r="IS72" s="136"/>
      <c r="IT72" s="136"/>
    </row>
    <row r="73" spans="2:254" ht="15.75">
      <c r="B73" s="145"/>
      <c r="C73" s="145"/>
      <c r="D73" s="145"/>
      <c r="E73" s="145"/>
      <c r="F73" s="145"/>
      <c r="G73" s="145"/>
      <c r="H73" s="145"/>
      <c r="I73" s="145"/>
      <c r="J73" s="145"/>
      <c r="K73" s="145"/>
      <c r="L73" s="145"/>
      <c r="M73" s="145"/>
      <c r="N73" s="145"/>
      <c r="O73" s="145"/>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6"/>
      <c r="FF73" s="136"/>
      <c r="FG73" s="136"/>
      <c r="FH73" s="136"/>
      <c r="FI73" s="136"/>
      <c r="FJ73" s="136"/>
      <c r="FK73" s="136"/>
      <c r="FL73" s="136"/>
      <c r="FM73" s="136"/>
      <c r="FN73" s="136"/>
      <c r="FO73" s="136"/>
      <c r="FP73" s="136"/>
      <c r="FQ73" s="136"/>
      <c r="FR73" s="136"/>
      <c r="FS73" s="136"/>
      <c r="FT73" s="136"/>
      <c r="FU73" s="136"/>
      <c r="FV73" s="136"/>
      <c r="FW73" s="136"/>
      <c r="FX73" s="136"/>
      <c r="FY73" s="136"/>
      <c r="FZ73" s="136"/>
      <c r="GA73" s="136"/>
      <c r="GB73" s="136"/>
      <c r="GC73" s="136"/>
      <c r="GD73" s="136"/>
      <c r="GE73" s="136"/>
      <c r="GF73" s="136"/>
      <c r="GG73" s="136"/>
      <c r="GH73" s="136"/>
      <c r="GI73" s="136"/>
      <c r="GJ73" s="136"/>
      <c r="GK73" s="136"/>
      <c r="GL73" s="136"/>
      <c r="GM73" s="136"/>
      <c r="GN73" s="136"/>
      <c r="GO73" s="136"/>
      <c r="GP73" s="136"/>
      <c r="GQ73" s="136"/>
      <c r="GR73" s="136"/>
      <c r="GS73" s="136"/>
      <c r="GT73" s="136"/>
      <c r="GU73" s="136"/>
      <c r="GV73" s="136"/>
      <c r="GW73" s="136"/>
      <c r="GX73" s="136"/>
      <c r="GY73" s="136"/>
      <c r="GZ73" s="136"/>
      <c r="HA73" s="136"/>
      <c r="HB73" s="136"/>
      <c r="HC73" s="136"/>
      <c r="HD73" s="136"/>
      <c r="HE73" s="136"/>
      <c r="HF73" s="136"/>
      <c r="HG73" s="136"/>
      <c r="HH73" s="136"/>
      <c r="HI73" s="136"/>
      <c r="HJ73" s="136"/>
      <c r="HK73" s="136"/>
      <c r="HL73" s="136"/>
      <c r="HM73" s="136"/>
      <c r="HN73" s="136"/>
      <c r="HO73" s="136"/>
      <c r="HP73" s="136"/>
      <c r="HQ73" s="136"/>
      <c r="HR73" s="136"/>
      <c r="HS73" s="136"/>
      <c r="HT73" s="136"/>
      <c r="HU73" s="136"/>
      <c r="HV73" s="136"/>
      <c r="HW73" s="136"/>
      <c r="HX73" s="136"/>
      <c r="HY73" s="136"/>
      <c r="HZ73" s="136"/>
      <c r="IA73" s="136"/>
      <c r="IB73" s="136"/>
      <c r="IC73" s="136"/>
      <c r="ID73" s="136"/>
      <c r="IE73" s="136"/>
      <c r="IF73" s="136"/>
      <c r="IG73" s="136"/>
      <c r="IH73" s="136"/>
      <c r="II73" s="136"/>
      <c r="IJ73" s="136"/>
      <c r="IK73" s="136"/>
      <c r="IL73" s="136"/>
      <c r="IM73" s="136"/>
      <c r="IN73" s="136"/>
      <c r="IO73" s="136"/>
      <c r="IP73" s="136"/>
      <c r="IQ73" s="136"/>
      <c r="IR73" s="136"/>
      <c r="IS73" s="136"/>
      <c r="IT73" s="136"/>
    </row>
    <row r="74" spans="2:254" ht="15.75">
      <c r="B74" s="145"/>
      <c r="C74" s="145"/>
      <c r="D74" s="145"/>
      <c r="E74" s="145"/>
      <c r="F74" s="145"/>
      <c r="G74" s="145"/>
      <c r="H74" s="145"/>
      <c r="I74" s="145"/>
      <c r="J74" s="145"/>
      <c r="K74" s="145"/>
      <c r="L74" s="145"/>
      <c r="M74" s="145"/>
      <c r="N74" s="145"/>
      <c r="O74" s="145"/>
      <c r="P74" s="136"/>
      <c r="Q74" s="136"/>
      <c r="R74" s="136"/>
      <c r="S74" s="136"/>
      <c r="T74" s="136"/>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6"/>
      <c r="FF74" s="136"/>
      <c r="FG74" s="136"/>
      <c r="FH74" s="136"/>
      <c r="FI74" s="136"/>
      <c r="FJ74" s="136"/>
      <c r="FK74" s="136"/>
      <c r="FL74" s="136"/>
      <c r="FM74" s="136"/>
      <c r="FN74" s="136"/>
      <c r="FO74" s="136"/>
      <c r="FP74" s="136"/>
      <c r="FQ74" s="136"/>
      <c r="FR74" s="136"/>
      <c r="FS74" s="136"/>
      <c r="FT74" s="136"/>
      <c r="FU74" s="136"/>
      <c r="FV74" s="136"/>
      <c r="FW74" s="136"/>
      <c r="FX74" s="136"/>
      <c r="FY74" s="136"/>
      <c r="FZ74" s="136"/>
      <c r="GA74" s="136"/>
      <c r="GB74" s="136"/>
      <c r="GC74" s="136"/>
      <c r="GD74" s="136"/>
      <c r="GE74" s="136"/>
      <c r="GF74" s="136"/>
      <c r="GG74" s="136"/>
      <c r="GH74" s="136"/>
      <c r="GI74" s="136"/>
      <c r="GJ74" s="136"/>
      <c r="GK74" s="136"/>
      <c r="GL74" s="136"/>
      <c r="GM74" s="136"/>
      <c r="GN74" s="136"/>
      <c r="GO74" s="136"/>
      <c r="GP74" s="136"/>
      <c r="GQ74" s="136"/>
      <c r="GR74" s="136"/>
      <c r="GS74" s="136"/>
      <c r="GT74" s="136"/>
      <c r="GU74" s="136"/>
      <c r="GV74" s="136"/>
      <c r="GW74" s="136"/>
      <c r="GX74" s="136"/>
      <c r="GY74" s="136"/>
      <c r="GZ74" s="136"/>
      <c r="HA74" s="136"/>
      <c r="HB74" s="136"/>
      <c r="HC74" s="136"/>
      <c r="HD74" s="136"/>
      <c r="HE74" s="136"/>
      <c r="HF74" s="136"/>
      <c r="HG74" s="136"/>
      <c r="HH74" s="136"/>
      <c r="HI74" s="136"/>
      <c r="HJ74" s="136"/>
      <c r="HK74" s="136"/>
      <c r="HL74" s="136"/>
      <c r="HM74" s="136"/>
      <c r="HN74" s="136"/>
      <c r="HO74" s="136"/>
      <c r="HP74" s="136"/>
      <c r="HQ74" s="136"/>
      <c r="HR74" s="136"/>
      <c r="HS74" s="136"/>
      <c r="HT74" s="136"/>
      <c r="HU74" s="136"/>
      <c r="HV74" s="136"/>
      <c r="HW74" s="136"/>
      <c r="HX74" s="136"/>
      <c r="HY74" s="136"/>
      <c r="HZ74" s="136"/>
      <c r="IA74" s="136"/>
      <c r="IB74" s="136"/>
      <c r="IC74" s="136"/>
      <c r="ID74" s="136"/>
      <c r="IE74" s="136"/>
      <c r="IF74" s="136"/>
      <c r="IG74" s="136"/>
      <c r="IH74" s="136"/>
      <c r="II74" s="136"/>
      <c r="IJ74" s="136"/>
      <c r="IK74" s="136"/>
      <c r="IL74" s="136"/>
      <c r="IM74" s="136"/>
      <c r="IN74" s="136"/>
      <c r="IO74" s="136"/>
      <c r="IP74" s="136"/>
      <c r="IQ74" s="136"/>
      <c r="IR74" s="136"/>
      <c r="IS74" s="136"/>
      <c r="IT74" s="136"/>
    </row>
    <row r="75" spans="2:254" ht="18" customHeight="1" thickBot="1">
      <c r="B75" s="145"/>
      <c r="C75" s="145"/>
      <c r="D75" s="145"/>
      <c r="E75" s="145"/>
      <c r="F75" s="145"/>
      <c r="G75" s="145"/>
      <c r="H75" s="145"/>
      <c r="I75" s="145"/>
      <c r="J75" s="145"/>
      <c r="K75" s="145"/>
      <c r="L75" s="145"/>
      <c r="M75" s="145"/>
      <c r="N75" s="145"/>
      <c r="O75" s="145"/>
      <c r="P75" s="136"/>
      <c r="Q75" s="136"/>
      <c r="R75" s="136"/>
      <c r="S75" s="136"/>
      <c r="T75" s="136"/>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c r="EG75" s="136"/>
      <c r="EH75" s="136"/>
      <c r="EI75" s="136"/>
      <c r="EJ75" s="136"/>
      <c r="EK75" s="136"/>
      <c r="EL75" s="136"/>
      <c r="EM75" s="136"/>
      <c r="EN75" s="136"/>
      <c r="EO75" s="136"/>
      <c r="EP75" s="136"/>
      <c r="EQ75" s="136"/>
      <c r="ER75" s="136"/>
      <c r="ES75" s="136"/>
      <c r="ET75" s="136"/>
      <c r="EU75" s="136"/>
      <c r="EV75" s="136"/>
      <c r="EW75" s="136"/>
      <c r="EX75" s="136"/>
      <c r="EY75" s="136"/>
      <c r="EZ75" s="136"/>
      <c r="FA75" s="136"/>
      <c r="FB75" s="136"/>
      <c r="FC75" s="136"/>
      <c r="FD75" s="136"/>
      <c r="FE75" s="136"/>
      <c r="FF75" s="136"/>
      <c r="FG75" s="136"/>
      <c r="FH75" s="136"/>
      <c r="FI75" s="136"/>
      <c r="FJ75" s="136"/>
      <c r="FK75" s="136"/>
      <c r="FL75" s="136"/>
      <c r="FM75" s="136"/>
      <c r="FN75" s="136"/>
      <c r="FO75" s="136"/>
      <c r="FP75" s="136"/>
      <c r="FQ75" s="136"/>
      <c r="FR75" s="136"/>
      <c r="FS75" s="136"/>
      <c r="FT75" s="136"/>
      <c r="FU75" s="136"/>
      <c r="FV75" s="136"/>
      <c r="FW75" s="136"/>
      <c r="FX75" s="136"/>
      <c r="FY75" s="136"/>
      <c r="FZ75" s="136"/>
      <c r="GA75" s="136"/>
      <c r="GB75" s="136"/>
      <c r="GC75" s="136"/>
      <c r="GD75" s="136"/>
      <c r="GE75" s="136"/>
      <c r="GF75" s="136"/>
      <c r="GG75" s="136"/>
      <c r="GH75" s="136"/>
      <c r="GI75" s="136"/>
      <c r="GJ75" s="136"/>
      <c r="GK75" s="136"/>
      <c r="GL75" s="136"/>
      <c r="GM75" s="136"/>
      <c r="GN75" s="136"/>
      <c r="GO75" s="136"/>
      <c r="GP75" s="136"/>
      <c r="GQ75" s="136"/>
      <c r="GR75" s="136"/>
      <c r="GS75" s="136"/>
      <c r="GT75" s="136"/>
      <c r="GU75" s="136"/>
      <c r="GV75" s="136"/>
      <c r="GW75" s="136"/>
      <c r="GX75" s="136"/>
      <c r="GY75" s="136"/>
      <c r="GZ75" s="136"/>
      <c r="HA75" s="136"/>
      <c r="HB75" s="136"/>
      <c r="HC75" s="136"/>
      <c r="HD75" s="136"/>
      <c r="HE75" s="136"/>
      <c r="HF75" s="136"/>
      <c r="HG75" s="136"/>
      <c r="HH75" s="136"/>
      <c r="HI75" s="136"/>
      <c r="HJ75" s="136"/>
      <c r="HK75" s="136"/>
      <c r="HL75" s="136"/>
      <c r="HM75" s="136"/>
      <c r="HN75" s="136"/>
      <c r="HO75" s="136"/>
      <c r="HP75" s="136"/>
      <c r="HQ75" s="136"/>
      <c r="HR75" s="136"/>
      <c r="HS75" s="136"/>
      <c r="HT75" s="136"/>
      <c r="HU75" s="136"/>
      <c r="HV75" s="136"/>
      <c r="HW75" s="136"/>
      <c r="HX75" s="136"/>
      <c r="HY75" s="136"/>
      <c r="HZ75" s="136"/>
      <c r="IA75" s="136"/>
      <c r="IB75" s="136"/>
      <c r="IC75" s="136"/>
      <c r="ID75" s="136"/>
      <c r="IE75" s="136"/>
      <c r="IF75" s="136"/>
      <c r="IG75" s="136"/>
      <c r="IH75" s="136"/>
      <c r="II75" s="136"/>
      <c r="IJ75" s="136"/>
      <c r="IK75" s="136"/>
      <c r="IL75" s="136"/>
      <c r="IM75" s="136"/>
      <c r="IN75" s="136"/>
      <c r="IO75" s="136"/>
      <c r="IP75" s="136"/>
      <c r="IQ75" s="136"/>
      <c r="IR75" s="136"/>
      <c r="IS75" s="136"/>
      <c r="IT75" s="136"/>
    </row>
    <row r="76" spans="2:254" ht="93.75" customHeight="1" thickBot="1">
      <c r="B76" s="293" t="s">
        <v>83</v>
      </c>
      <c r="C76" s="294"/>
      <c r="D76" s="294"/>
      <c r="E76" s="294"/>
      <c r="F76" s="294"/>
      <c r="G76" s="294"/>
      <c r="H76" s="294"/>
      <c r="I76" s="294"/>
      <c r="J76" s="294"/>
      <c r="K76" s="295"/>
      <c r="L76" s="166"/>
      <c r="M76" s="166"/>
      <c r="N76" s="166"/>
      <c r="O76" s="16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6"/>
      <c r="FF76" s="136"/>
      <c r="FG76" s="136"/>
      <c r="FH76" s="136"/>
      <c r="FI76" s="136"/>
      <c r="FJ76" s="136"/>
      <c r="FK76" s="136"/>
      <c r="FL76" s="136"/>
      <c r="FM76" s="136"/>
      <c r="FN76" s="136"/>
      <c r="FO76" s="136"/>
      <c r="FP76" s="136"/>
      <c r="FQ76" s="136"/>
      <c r="FR76" s="136"/>
      <c r="FS76" s="136"/>
      <c r="FT76" s="136"/>
      <c r="FU76" s="136"/>
      <c r="FV76" s="136"/>
      <c r="FW76" s="136"/>
      <c r="FX76" s="136"/>
      <c r="FY76" s="136"/>
      <c r="FZ76" s="136"/>
      <c r="GA76" s="136"/>
      <c r="GB76" s="136"/>
      <c r="GC76" s="136"/>
      <c r="GD76" s="136"/>
      <c r="GE76" s="136"/>
      <c r="GF76" s="136"/>
      <c r="GG76" s="136"/>
      <c r="GH76" s="136"/>
      <c r="GI76" s="136"/>
      <c r="GJ76" s="136"/>
      <c r="GK76" s="136"/>
      <c r="GL76" s="136"/>
      <c r="GM76" s="136"/>
      <c r="GN76" s="136"/>
      <c r="GO76" s="136"/>
      <c r="GP76" s="136"/>
      <c r="GQ76" s="136"/>
      <c r="GR76" s="136"/>
      <c r="GS76" s="136"/>
      <c r="GT76" s="136"/>
      <c r="GU76" s="136"/>
      <c r="GV76" s="136"/>
      <c r="GW76" s="136"/>
      <c r="GX76" s="136"/>
      <c r="GY76" s="136"/>
      <c r="GZ76" s="136"/>
      <c r="HA76" s="136"/>
      <c r="HB76" s="136"/>
      <c r="HC76" s="136"/>
      <c r="HD76" s="136"/>
      <c r="HE76" s="136"/>
      <c r="HF76" s="136"/>
      <c r="HG76" s="136"/>
      <c r="HH76" s="136"/>
      <c r="HI76" s="136"/>
      <c r="HJ76" s="136"/>
      <c r="HK76" s="136"/>
      <c r="HL76" s="136"/>
      <c r="HM76" s="136"/>
      <c r="HN76" s="136"/>
      <c r="HO76" s="136"/>
      <c r="HP76" s="136"/>
      <c r="HQ76" s="136"/>
      <c r="HR76" s="136"/>
      <c r="HS76" s="136"/>
      <c r="HT76" s="136"/>
      <c r="HU76" s="136"/>
      <c r="HV76" s="136"/>
      <c r="HW76" s="136"/>
      <c r="HX76" s="136"/>
      <c r="HY76" s="136"/>
      <c r="HZ76" s="136"/>
      <c r="IA76" s="136"/>
      <c r="IB76" s="136"/>
      <c r="IC76" s="136"/>
      <c r="ID76" s="136"/>
      <c r="IE76" s="136"/>
      <c r="IF76" s="136"/>
      <c r="IG76" s="136"/>
      <c r="IH76" s="136"/>
      <c r="II76" s="136"/>
      <c r="IJ76" s="136"/>
      <c r="IK76" s="136"/>
      <c r="IL76" s="136"/>
      <c r="IM76" s="136"/>
      <c r="IN76" s="136"/>
      <c r="IO76" s="136"/>
      <c r="IP76" s="136"/>
      <c r="IQ76" s="136"/>
      <c r="IR76" s="136"/>
      <c r="IS76" s="136"/>
      <c r="IT76" s="136"/>
    </row>
    <row r="77" spans="2:254" ht="15.75">
      <c r="B77" s="145"/>
      <c r="C77" s="145"/>
      <c r="D77" s="145"/>
      <c r="E77" s="145"/>
      <c r="F77" s="145"/>
      <c r="G77" s="145"/>
      <c r="H77" s="145"/>
      <c r="I77" s="145"/>
      <c r="J77" s="145"/>
      <c r="K77" s="145"/>
      <c r="L77" s="145"/>
      <c r="M77" s="145"/>
      <c r="N77" s="145"/>
      <c r="O77" s="145"/>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6"/>
      <c r="FF77" s="136"/>
      <c r="FG77" s="136"/>
      <c r="FH77" s="136"/>
      <c r="FI77" s="136"/>
      <c r="FJ77" s="136"/>
      <c r="FK77" s="136"/>
      <c r="FL77" s="136"/>
      <c r="FM77" s="136"/>
      <c r="FN77" s="136"/>
      <c r="FO77" s="136"/>
      <c r="FP77" s="136"/>
      <c r="FQ77" s="136"/>
      <c r="FR77" s="136"/>
      <c r="FS77" s="136"/>
      <c r="FT77" s="136"/>
      <c r="FU77" s="136"/>
      <c r="FV77" s="136"/>
      <c r="FW77" s="136"/>
      <c r="FX77" s="136"/>
      <c r="FY77" s="136"/>
      <c r="FZ77" s="136"/>
      <c r="GA77" s="136"/>
      <c r="GB77" s="136"/>
      <c r="GC77" s="136"/>
      <c r="GD77" s="136"/>
      <c r="GE77" s="136"/>
      <c r="GF77" s="136"/>
      <c r="GG77" s="136"/>
      <c r="GH77" s="136"/>
      <c r="GI77" s="136"/>
      <c r="GJ77" s="136"/>
      <c r="GK77" s="136"/>
      <c r="GL77" s="136"/>
      <c r="GM77" s="136"/>
      <c r="GN77" s="136"/>
      <c r="GO77" s="136"/>
      <c r="GP77" s="136"/>
      <c r="GQ77" s="136"/>
      <c r="GR77" s="136"/>
      <c r="GS77" s="136"/>
      <c r="GT77" s="136"/>
      <c r="GU77" s="136"/>
      <c r="GV77" s="136"/>
      <c r="GW77" s="136"/>
      <c r="GX77" s="136"/>
      <c r="GY77" s="136"/>
      <c r="GZ77" s="136"/>
      <c r="HA77" s="136"/>
      <c r="HB77" s="136"/>
      <c r="HC77" s="136"/>
      <c r="HD77" s="136"/>
      <c r="HE77" s="136"/>
      <c r="HF77" s="136"/>
      <c r="HG77" s="136"/>
      <c r="HH77" s="136"/>
      <c r="HI77" s="136"/>
      <c r="HJ77" s="136"/>
      <c r="HK77" s="136"/>
      <c r="HL77" s="136"/>
      <c r="HM77" s="136"/>
      <c r="HN77" s="136"/>
      <c r="HO77" s="136"/>
      <c r="HP77" s="136"/>
      <c r="HQ77" s="136"/>
      <c r="HR77" s="136"/>
      <c r="HS77" s="136"/>
      <c r="HT77" s="136"/>
      <c r="HU77" s="136"/>
      <c r="HV77" s="136"/>
      <c r="HW77" s="136"/>
      <c r="HX77" s="136"/>
      <c r="HY77" s="136"/>
      <c r="HZ77" s="136"/>
      <c r="IA77" s="136"/>
      <c r="IB77" s="136"/>
      <c r="IC77" s="136"/>
      <c r="ID77" s="136"/>
      <c r="IE77" s="136"/>
      <c r="IF77" s="136"/>
      <c r="IG77" s="136"/>
      <c r="IH77" s="136"/>
      <c r="II77" s="136"/>
      <c r="IJ77" s="136"/>
      <c r="IK77" s="136"/>
      <c r="IL77" s="136"/>
      <c r="IM77" s="136"/>
      <c r="IN77" s="136"/>
      <c r="IO77" s="136"/>
      <c r="IP77" s="136"/>
      <c r="IQ77" s="136"/>
      <c r="IR77" s="136"/>
      <c r="IS77" s="136"/>
      <c r="IT77" s="136"/>
    </row>
    <row r="78" spans="2:254" ht="6.75" customHeight="1">
      <c r="B78" s="145"/>
      <c r="C78" s="145"/>
      <c r="D78" s="145"/>
      <c r="E78" s="145"/>
      <c r="F78" s="145"/>
      <c r="G78" s="145"/>
      <c r="H78" s="145"/>
      <c r="I78" s="145"/>
      <c r="J78" s="145"/>
      <c r="K78" s="145"/>
      <c r="L78" s="145"/>
      <c r="M78" s="145"/>
      <c r="N78" s="145"/>
      <c r="O78" s="145"/>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6"/>
      <c r="FF78" s="136"/>
      <c r="FG78" s="136"/>
      <c r="FH78" s="136"/>
      <c r="FI78" s="136"/>
      <c r="FJ78" s="136"/>
      <c r="FK78" s="136"/>
      <c r="FL78" s="136"/>
      <c r="FM78" s="136"/>
      <c r="FN78" s="136"/>
      <c r="FO78" s="136"/>
      <c r="FP78" s="136"/>
      <c r="FQ78" s="136"/>
      <c r="FR78" s="136"/>
      <c r="FS78" s="136"/>
      <c r="FT78" s="136"/>
      <c r="FU78" s="136"/>
      <c r="FV78" s="136"/>
      <c r="FW78" s="136"/>
      <c r="FX78" s="136"/>
      <c r="FY78" s="136"/>
      <c r="FZ78" s="136"/>
      <c r="GA78" s="136"/>
      <c r="GB78" s="136"/>
      <c r="GC78" s="136"/>
      <c r="GD78" s="136"/>
      <c r="GE78" s="136"/>
      <c r="GF78" s="136"/>
      <c r="GG78" s="136"/>
      <c r="GH78" s="136"/>
      <c r="GI78" s="136"/>
      <c r="GJ78" s="136"/>
      <c r="GK78" s="136"/>
      <c r="GL78" s="136"/>
      <c r="GM78" s="136"/>
      <c r="GN78" s="136"/>
      <c r="GO78" s="136"/>
      <c r="GP78" s="136"/>
      <c r="GQ78" s="136"/>
      <c r="GR78" s="136"/>
      <c r="GS78" s="136"/>
      <c r="GT78" s="136"/>
      <c r="GU78" s="136"/>
      <c r="GV78" s="136"/>
      <c r="GW78" s="136"/>
      <c r="GX78" s="136"/>
      <c r="GY78" s="136"/>
      <c r="GZ78" s="136"/>
      <c r="HA78" s="136"/>
      <c r="HB78" s="136"/>
      <c r="HC78" s="136"/>
      <c r="HD78" s="136"/>
      <c r="HE78" s="136"/>
      <c r="HF78" s="136"/>
      <c r="HG78" s="136"/>
      <c r="HH78" s="136"/>
      <c r="HI78" s="136"/>
      <c r="HJ78" s="136"/>
      <c r="HK78" s="136"/>
      <c r="HL78" s="136"/>
      <c r="HM78" s="136"/>
      <c r="HN78" s="136"/>
      <c r="HO78" s="136"/>
      <c r="HP78" s="136"/>
      <c r="HQ78" s="136"/>
      <c r="HR78" s="136"/>
      <c r="HS78" s="136"/>
      <c r="HT78" s="136"/>
      <c r="HU78" s="136"/>
      <c r="HV78" s="136"/>
      <c r="HW78" s="136"/>
      <c r="HX78" s="136"/>
      <c r="HY78" s="136"/>
      <c r="HZ78" s="136"/>
      <c r="IA78" s="136"/>
      <c r="IB78" s="136"/>
      <c r="IC78" s="136"/>
      <c r="ID78" s="136"/>
      <c r="IE78" s="136"/>
      <c r="IF78" s="136"/>
      <c r="IG78" s="136"/>
      <c r="IH78" s="136"/>
      <c r="II78" s="136"/>
      <c r="IJ78" s="136"/>
      <c r="IK78" s="136"/>
      <c r="IL78" s="136"/>
      <c r="IM78" s="136"/>
      <c r="IN78" s="136"/>
      <c r="IO78" s="136"/>
      <c r="IP78" s="136"/>
      <c r="IQ78" s="136"/>
      <c r="IR78" s="136"/>
      <c r="IS78" s="136"/>
      <c r="IT78" s="136"/>
    </row>
    <row r="79" spans="2:254" ht="15.75">
      <c r="B79" s="145"/>
      <c r="C79" s="145"/>
      <c r="D79" s="145"/>
      <c r="E79" s="145"/>
      <c r="F79" s="145"/>
      <c r="G79" s="145"/>
      <c r="H79" s="145"/>
      <c r="I79" s="145"/>
      <c r="J79" s="145"/>
      <c r="K79" s="145"/>
      <c r="L79" s="145"/>
      <c r="M79" s="145"/>
      <c r="N79" s="145"/>
      <c r="O79" s="145"/>
      <c r="P79" s="136"/>
      <c r="Q79" s="136"/>
      <c r="R79" s="136"/>
      <c r="S79" s="136"/>
      <c r="T79" s="136"/>
      <c r="U79" s="136"/>
      <c r="V79" s="136"/>
      <c r="W79" s="136"/>
      <c r="X79" s="136"/>
      <c r="Y79" s="136"/>
      <c r="Z79" s="136"/>
      <c r="AA79" s="136"/>
      <c r="AB79" s="136"/>
      <c r="AC79" s="136"/>
      <c r="AD79" s="13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6"/>
      <c r="FF79" s="136"/>
      <c r="FG79" s="136"/>
      <c r="FH79" s="136"/>
      <c r="FI79" s="136"/>
      <c r="FJ79" s="136"/>
      <c r="FK79" s="136"/>
      <c r="FL79" s="136"/>
      <c r="FM79" s="136"/>
      <c r="FN79" s="136"/>
      <c r="FO79" s="136"/>
      <c r="FP79" s="136"/>
      <c r="FQ79" s="136"/>
      <c r="FR79" s="136"/>
      <c r="FS79" s="136"/>
      <c r="FT79" s="136"/>
      <c r="FU79" s="136"/>
      <c r="FV79" s="136"/>
      <c r="FW79" s="136"/>
      <c r="FX79" s="136"/>
      <c r="FY79" s="136"/>
      <c r="FZ79" s="136"/>
      <c r="GA79" s="136"/>
      <c r="GB79" s="136"/>
      <c r="GC79" s="136"/>
      <c r="GD79" s="136"/>
      <c r="GE79" s="136"/>
      <c r="GF79" s="136"/>
      <c r="GG79" s="136"/>
      <c r="GH79" s="136"/>
      <c r="GI79" s="136"/>
      <c r="GJ79" s="136"/>
      <c r="GK79" s="136"/>
      <c r="GL79" s="136"/>
      <c r="GM79" s="136"/>
      <c r="GN79" s="136"/>
      <c r="GO79" s="136"/>
      <c r="GP79" s="136"/>
      <c r="GQ79" s="136"/>
      <c r="GR79" s="136"/>
      <c r="GS79" s="136"/>
      <c r="GT79" s="136"/>
      <c r="GU79" s="136"/>
      <c r="GV79" s="136"/>
      <c r="GW79" s="136"/>
      <c r="GX79" s="136"/>
      <c r="GY79" s="136"/>
      <c r="GZ79" s="136"/>
      <c r="HA79" s="136"/>
      <c r="HB79" s="136"/>
      <c r="HC79" s="136"/>
      <c r="HD79" s="136"/>
      <c r="HE79" s="136"/>
      <c r="HF79" s="136"/>
      <c r="HG79" s="136"/>
      <c r="HH79" s="136"/>
      <c r="HI79" s="136"/>
      <c r="HJ79" s="136"/>
      <c r="HK79" s="136"/>
      <c r="HL79" s="136"/>
      <c r="HM79" s="136"/>
      <c r="HN79" s="136"/>
      <c r="HO79" s="136"/>
      <c r="HP79" s="136"/>
      <c r="HQ79" s="136"/>
      <c r="HR79" s="136"/>
      <c r="HS79" s="136"/>
      <c r="HT79" s="136"/>
      <c r="HU79" s="136"/>
      <c r="HV79" s="136"/>
      <c r="HW79" s="136"/>
      <c r="HX79" s="136"/>
      <c r="HY79" s="136"/>
      <c r="HZ79" s="136"/>
      <c r="IA79" s="136"/>
      <c r="IB79" s="136"/>
      <c r="IC79" s="136"/>
      <c r="ID79" s="136"/>
      <c r="IE79" s="136"/>
      <c r="IF79" s="136"/>
      <c r="IG79" s="136"/>
      <c r="IH79" s="136"/>
      <c r="II79" s="136"/>
      <c r="IJ79" s="136"/>
      <c r="IK79" s="136"/>
      <c r="IL79" s="136"/>
      <c r="IM79" s="136"/>
      <c r="IN79" s="136"/>
      <c r="IO79" s="136"/>
      <c r="IP79" s="136"/>
      <c r="IQ79" s="136"/>
      <c r="IR79" s="136"/>
      <c r="IS79" s="136"/>
      <c r="IT79" s="136"/>
    </row>
    <row r="80" spans="2:254" ht="15.75">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6"/>
      <c r="FF80" s="136"/>
      <c r="FG80" s="136"/>
      <c r="FH80" s="136"/>
      <c r="FI80" s="136"/>
      <c r="FJ80" s="136"/>
      <c r="FK80" s="136"/>
      <c r="FL80" s="136"/>
      <c r="FM80" s="136"/>
      <c r="FN80" s="136"/>
      <c r="FO80" s="136"/>
      <c r="FP80" s="136"/>
      <c r="FQ80" s="136"/>
      <c r="FR80" s="136"/>
      <c r="FS80" s="136"/>
      <c r="FT80" s="136"/>
      <c r="FU80" s="136"/>
      <c r="FV80" s="136"/>
      <c r="FW80" s="136"/>
      <c r="FX80" s="136"/>
      <c r="FY80" s="136"/>
      <c r="FZ80" s="136"/>
      <c r="GA80" s="136"/>
      <c r="GB80" s="136"/>
      <c r="GC80" s="136"/>
      <c r="GD80" s="136"/>
      <c r="GE80" s="136"/>
      <c r="GF80" s="136"/>
      <c r="GG80" s="136"/>
      <c r="GH80" s="136"/>
      <c r="GI80" s="136"/>
      <c r="GJ80" s="136"/>
      <c r="GK80" s="136"/>
      <c r="GL80" s="136"/>
      <c r="GM80" s="136"/>
      <c r="GN80" s="136"/>
      <c r="GO80" s="136"/>
      <c r="GP80" s="136"/>
      <c r="GQ80" s="136"/>
      <c r="GR80" s="136"/>
      <c r="GS80" s="136"/>
      <c r="GT80" s="136"/>
      <c r="GU80" s="136"/>
      <c r="GV80" s="136"/>
      <c r="GW80" s="136"/>
      <c r="GX80" s="136"/>
      <c r="GY80" s="136"/>
      <c r="GZ80" s="136"/>
      <c r="HA80" s="136"/>
      <c r="HB80" s="136"/>
      <c r="HC80" s="136"/>
      <c r="HD80" s="136"/>
      <c r="HE80" s="136"/>
      <c r="HF80" s="136"/>
      <c r="HG80" s="136"/>
      <c r="HH80" s="136"/>
      <c r="HI80" s="136"/>
      <c r="HJ80" s="136"/>
      <c r="HK80" s="136"/>
      <c r="HL80" s="136"/>
      <c r="HM80" s="136"/>
      <c r="HN80" s="136"/>
      <c r="HO80" s="136"/>
      <c r="HP80" s="136"/>
      <c r="HQ80" s="136"/>
      <c r="HR80" s="136"/>
      <c r="HS80" s="136"/>
      <c r="HT80" s="136"/>
      <c r="HU80" s="136"/>
      <c r="HV80" s="136"/>
      <c r="HW80" s="136"/>
      <c r="HX80" s="136"/>
      <c r="HY80" s="136"/>
      <c r="HZ80" s="136"/>
      <c r="IA80" s="136"/>
      <c r="IB80" s="136"/>
      <c r="IC80" s="136"/>
      <c r="ID80" s="136"/>
      <c r="IE80" s="136"/>
      <c r="IF80" s="136"/>
      <c r="IG80" s="136"/>
      <c r="IH80" s="136"/>
      <c r="II80" s="136"/>
      <c r="IJ80" s="136"/>
      <c r="IK80" s="136"/>
      <c r="IL80" s="136"/>
      <c r="IM80" s="136"/>
      <c r="IN80" s="136"/>
      <c r="IO80" s="136"/>
      <c r="IP80" s="136"/>
      <c r="IQ80" s="136"/>
      <c r="IR80" s="136"/>
      <c r="IS80" s="136"/>
      <c r="IT80" s="136"/>
    </row>
    <row r="81" spans="2:254" ht="15.75">
      <c r="B81" s="137" t="s">
        <v>84</v>
      </c>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6"/>
      <c r="FF81" s="136"/>
      <c r="FG81" s="136"/>
      <c r="FH81" s="136"/>
      <c r="FI81" s="136"/>
      <c r="FJ81" s="136"/>
      <c r="FK81" s="136"/>
      <c r="FL81" s="136"/>
      <c r="FM81" s="136"/>
      <c r="FN81" s="136"/>
      <c r="FO81" s="136"/>
      <c r="FP81" s="136"/>
      <c r="FQ81" s="136"/>
      <c r="FR81" s="136"/>
      <c r="FS81" s="136"/>
      <c r="FT81" s="136"/>
      <c r="FU81" s="136"/>
      <c r="FV81" s="136"/>
      <c r="FW81" s="136"/>
      <c r="FX81" s="136"/>
      <c r="FY81" s="136"/>
      <c r="FZ81" s="136"/>
      <c r="GA81" s="136"/>
      <c r="GB81" s="136"/>
      <c r="GC81" s="136"/>
      <c r="GD81" s="136"/>
      <c r="GE81" s="136"/>
      <c r="GF81" s="136"/>
      <c r="GG81" s="136"/>
      <c r="GH81" s="136"/>
      <c r="GI81" s="136"/>
      <c r="GJ81" s="136"/>
      <c r="GK81" s="136"/>
      <c r="GL81" s="136"/>
      <c r="GM81" s="136"/>
      <c r="GN81" s="136"/>
      <c r="GO81" s="136"/>
      <c r="GP81" s="136"/>
      <c r="GQ81" s="136"/>
      <c r="GR81" s="136"/>
      <c r="GS81" s="136"/>
      <c r="GT81" s="136"/>
      <c r="GU81" s="136"/>
      <c r="GV81" s="136"/>
      <c r="GW81" s="136"/>
      <c r="GX81" s="136"/>
      <c r="GY81" s="136"/>
      <c r="GZ81" s="136"/>
      <c r="HA81" s="136"/>
      <c r="HB81" s="136"/>
      <c r="HC81" s="136"/>
      <c r="HD81" s="136"/>
      <c r="HE81" s="136"/>
      <c r="HF81" s="136"/>
      <c r="HG81" s="136"/>
      <c r="HH81" s="136"/>
      <c r="HI81" s="136"/>
      <c r="HJ81" s="136"/>
      <c r="HK81" s="136"/>
      <c r="HL81" s="136"/>
      <c r="HM81" s="136"/>
      <c r="HN81" s="136"/>
      <c r="HO81" s="136"/>
      <c r="HP81" s="136"/>
      <c r="HQ81" s="136"/>
      <c r="HR81" s="136"/>
      <c r="HS81" s="136"/>
      <c r="HT81" s="136"/>
      <c r="HU81" s="136"/>
      <c r="HV81" s="136"/>
      <c r="HW81" s="136"/>
      <c r="HX81" s="136"/>
      <c r="HY81" s="136"/>
      <c r="HZ81" s="136"/>
      <c r="IA81" s="136"/>
      <c r="IB81" s="136"/>
      <c r="IC81" s="136"/>
      <c r="ID81" s="136"/>
      <c r="IE81" s="136"/>
      <c r="IF81" s="136"/>
      <c r="IG81" s="136"/>
      <c r="IH81" s="136"/>
      <c r="II81" s="136"/>
      <c r="IJ81" s="136"/>
      <c r="IK81" s="136"/>
      <c r="IL81" s="136"/>
      <c r="IM81" s="136"/>
      <c r="IN81" s="136"/>
      <c r="IO81" s="136"/>
      <c r="IP81" s="136"/>
      <c r="IQ81" s="136"/>
      <c r="IR81" s="136"/>
      <c r="IS81" s="136"/>
      <c r="IT81" s="136"/>
    </row>
    <row r="82" spans="2:254" ht="15.75">
      <c r="B82" s="137"/>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6"/>
      <c r="FF82" s="136"/>
      <c r="FG82" s="136"/>
      <c r="FH82" s="136"/>
      <c r="FI82" s="136"/>
      <c r="FJ82" s="136"/>
      <c r="FK82" s="136"/>
      <c r="FL82" s="136"/>
      <c r="FM82" s="136"/>
      <c r="FN82" s="136"/>
      <c r="FO82" s="136"/>
      <c r="FP82" s="136"/>
      <c r="FQ82" s="136"/>
      <c r="FR82" s="136"/>
      <c r="FS82" s="136"/>
      <c r="FT82" s="136"/>
      <c r="FU82" s="136"/>
      <c r="FV82" s="136"/>
      <c r="FW82" s="136"/>
      <c r="FX82" s="136"/>
      <c r="FY82" s="136"/>
      <c r="FZ82" s="136"/>
      <c r="GA82" s="136"/>
      <c r="GB82" s="136"/>
      <c r="GC82" s="136"/>
      <c r="GD82" s="136"/>
      <c r="GE82" s="136"/>
      <c r="GF82" s="136"/>
      <c r="GG82" s="136"/>
      <c r="GH82" s="136"/>
      <c r="GI82" s="136"/>
      <c r="GJ82" s="136"/>
      <c r="GK82" s="136"/>
      <c r="GL82" s="136"/>
      <c r="GM82" s="136"/>
      <c r="GN82" s="136"/>
      <c r="GO82" s="136"/>
      <c r="GP82" s="136"/>
      <c r="GQ82" s="136"/>
      <c r="GR82" s="136"/>
      <c r="GS82" s="136"/>
      <c r="GT82" s="136"/>
      <c r="GU82" s="136"/>
      <c r="GV82" s="136"/>
      <c r="GW82" s="136"/>
      <c r="GX82" s="136"/>
      <c r="GY82" s="136"/>
      <c r="GZ82" s="136"/>
      <c r="HA82" s="136"/>
      <c r="HB82" s="136"/>
      <c r="HC82" s="136"/>
      <c r="HD82" s="136"/>
      <c r="HE82" s="136"/>
      <c r="HF82" s="136"/>
      <c r="HG82" s="136"/>
      <c r="HH82" s="136"/>
      <c r="HI82" s="136"/>
      <c r="HJ82" s="136"/>
      <c r="HK82" s="136"/>
      <c r="HL82" s="136"/>
      <c r="HM82" s="136"/>
      <c r="HN82" s="136"/>
      <c r="HO82" s="136"/>
      <c r="HP82" s="136"/>
      <c r="HQ82" s="136"/>
      <c r="HR82" s="136"/>
      <c r="HS82" s="136"/>
      <c r="HT82" s="136"/>
      <c r="HU82" s="136"/>
      <c r="HV82" s="136"/>
      <c r="HW82" s="136"/>
      <c r="HX82" s="136"/>
      <c r="HY82" s="136"/>
      <c r="HZ82" s="136"/>
      <c r="IA82" s="136"/>
      <c r="IB82" s="136"/>
      <c r="IC82" s="136"/>
      <c r="ID82" s="136"/>
      <c r="IE82" s="136"/>
      <c r="IF82" s="136"/>
      <c r="IG82" s="136"/>
      <c r="IH82" s="136"/>
      <c r="II82" s="136"/>
      <c r="IJ82" s="136"/>
      <c r="IK82" s="136"/>
      <c r="IL82" s="136"/>
      <c r="IM82" s="136"/>
      <c r="IN82" s="136"/>
      <c r="IO82" s="136"/>
      <c r="IP82" s="136"/>
      <c r="IQ82" s="136"/>
      <c r="IR82" s="136"/>
      <c r="IS82" s="136"/>
      <c r="IT82" s="136"/>
    </row>
    <row r="83" spans="2:254" ht="23.25" customHeight="1">
      <c r="B83" s="287" t="s">
        <v>85</v>
      </c>
      <c r="C83" s="284"/>
      <c r="D83" s="284"/>
      <c r="E83" s="284"/>
      <c r="F83" s="284"/>
      <c r="G83" s="284"/>
      <c r="H83" s="284"/>
      <c r="I83" s="284"/>
      <c r="J83" s="284"/>
      <c r="K83" s="284"/>
      <c r="L83" s="284"/>
      <c r="M83" s="284"/>
      <c r="N83" s="284"/>
      <c r="O83" s="284"/>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6"/>
      <c r="FF83" s="136"/>
      <c r="FG83" s="136"/>
      <c r="FH83" s="136"/>
      <c r="FI83" s="136"/>
      <c r="FJ83" s="136"/>
      <c r="FK83" s="136"/>
      <c r="FL83" s="136"/>
      <c r="FM83" s="136"/>
      <c r="FN83" s="136"/>
      <c r="FO83" s="136"/>
      <c r="FP83" s="136"/>
      <c r="FQ83" s="136"/>
      <c r="FR83" s="136"/>
      <c r="FS83" s="136"/>
      <c r="FT83" s="136"/>
      <c r="FU83" s="136"/>
      <c r="FV83" s="136"/>
      <c r="FW83" s="136"/>
      <c r="FX83" s="136"/>
      <c r="FY83" s="136"/>
      <c r="FZ83" s="136"/>
      <c r="GA83" s="136"/>
      <c r="GB83" s="136"/>
      <c r="GC83" s="136"/>
      <c r="GD83" s="136"/>
      <c r="GE83" s="136"/>
      <c r="GF83" s="136"/>
      <c r="GG83" s="136"/>
      <c r="GH83" s="136"/>
      <c r="GI83" s="136"/>
      <c r="GJ83" s="136"/>
      <c r="GK83" s="136"/>
      <c r="GL83" s="136"/>
      <c r="GM83" s="136"/>
      <c r="GN83" s="136"/>
      <c r="GO83" s="136"/>
      <c r="GP83" s="136"/>
      <c r="GQ83" s="136"/>
      <c r="GR83" s="136"/>
      <c r="GS83" s="136"/>
      <c r="GT83" s="136"/>
      <c r="GU83" s="136"/>
      <c r="GV83" s="136"/>
      <c r="GW83" s="136"/>
      <c r="GX83" s="136"/>
      <c r="GY83" s="136"/>
      <c r="GZ83" s="136"/>
      <c r="HA83" s="136"/>
      <c r="HB83" s="136"/>
      <c r="HC83" s="136"/>
      <c r="HD83" s="136"/>
      <c r="HE83" s="136"/>
      <c r="HF83" s="136"/>
      <c r="HG83" s="136"/>
      <c r="HH83" s="136"/>
      <c r="HI83" s="136"/>
      <c r="HJ83" s="136"/>
      <c r="HK83" s="136"/>
      <c r="HL83" s="136"/>
      <c r="HM83" s="136"/>
      <c r="HN83" s="136"/>
      <c r="HO83" s="136"/>
      <c r="HP83" s="136"/>
      <c r="HQ83" s="136"/>
      <c r="HR83" s="136"/>
      <c r="HS83" s="136"/>
      <c r="HT83" s="136"/>
      <c r="HU83" s="136"/>
      <c r="HV83" s="136"/>
      <c r="HW83" s="136"/>
      <c r="HX83" s="136"/>
      <c r="HY83" s="136"/>
      <c r="HZ83" s="136"/>
      <c r="IA83" s="136"/>
      <c r="IB83" s="136"/>
      <c r="IC83" s="136"/>
      <c r="ID83" s="136"/>
      <c r="IE83" s="136"/>
      <c r="IF83" s="136"/>
      <c r="IG83" s="136"/>
      <c r="IH83" s="136"/>
      <c r="II83" s="136"/>
      <c r="IJ83" s="136"/>
      <c r="IK83" s="136"/>
      <c r="IL83" s="136"/>
      <c r="IM83" s="136"/>
      <c r="IN83" s="136"/>
      <c r="IO83" s="136"/>
      <c r="IP83" s="136"/>
      <c r="IQ83" s="136"/>
      <c r="IR83" s="136"/>
      <c r="IS83" s="136"/>
      <c r="IT83" s="136"/>
    </row>
    <row r="84" spans="2:254" ht="21" customHeight="1">
      <c r="B84" s="284" t="s">
        <v>86</v>
      </c>
      <c r="C84" s="284"/>
      <c r="D84" s="284"/>
      <c r="E84" s="284"/>
      <c r="F84" s="284"/>
      <c r="G84" s="145"/>
      <c r="H84" s="145"/>
      <c r="I84" s="145"/>
      <c r="J84" s="145"/>
      <c r="K84" s="145"/>
      <c r="L84" s="145"/>
      <c r="M84" s="145"/>
      <c r="N84" s="145"/>
      <c r="O84" s="145"/>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36"/>
      <c r="FI84" s="136"/>
      <c r="FJ84" s="136"/>
      <c r="FK84" s="136"/>
      <c r="FL84" s="136"/>
      <c r="FM84" s="136"/>
      <c r="FN84" s="136"/>
      <c r="FO84" s="136"/>
      <c r="FP84" s="136"/>
      <c r="FQ84" s="136"/>
      <c r="FR84" s="136"/>
      <c r="FS84" s="136"/>
      <c r="FT84" s="136"/>
      <c r="FU84" s="136"/>
      <c r="FV84" s="136"/>
      <c r="FW84" s="136"/>
      <c r="FX84" s="136"/>
      <c r="FY84" s="136"/>
      <c r="FZ84" s="136"/>
      <c r="GA84" s="136"/>
      <c r="GB84" s="136"/>
      <c r="GC84" s="136"/>
      <c r="GD84" s="136"/>
      <c r="GE84" s="136"/>
      <c r="GF84" s="136"/>
      <c r="GG84" s="136"/>
      <c r="GH84" s="136"/>
      <c r="GI84" s="136"/>
      <c r="GJ84" s="136"/>
      <c r="GK84" s="136"/>
      <c r="GL84" s="136"/>
      <c r="GM84" s="136"/>
      <c r="GN84" s="136"/>
      <c r="GO84" s="136"/>
      <c r="GP84" s="136"/>
      <c r="GQ84" s="136"/>
      <c r="GR84" s="136"/>
      <c r="GS84" s="136"/>
      <c r="GT84" s="136"/>
      <c r="GU84" s="136"/>
      <c r="GV84" s="136"/>
      <c r="GW84" s="136"/>
      <c r="GX84" s="136"/>
      <c r="GY84" s="136"/>
      <c r="GZ84" s="136"/>
      <c r="HA84" s="136"/>
      <c r="HB84" s="136"/>
      <c r="HC84" s="136"/>
      <c r="HD84" s="136"/>
      <c r="HE84" s="136"/>
      <c r="HF84" s="136"/>
      <c r="HG84" s="136"/>
      <c r="HH84" s="136"/>
      <c r="HI84" s="136"/>
      <c r="HJ84" s="136"/>
      <c r="HK84" s="136"/>
      <c r="HL84" s="136"/>
      <c r="HM84" s="136"/>
      <c r="HN84" s="136"/>
      <c r="HO84" s="136"/>
      <c r="HP84" s="136"/>
      <c r="HQ84" s="136"/>
      <c r="HR84" s="136"/>
      <c r="HS84" s="136"/>
      <c r="HT84" s="136"/>
      <c r="HU84" s="136"/>
      <c r="HV84" s="136"/>
      <c r="HW84" s="136"/>
      <c r="HX84" s="136"/>
      <c r="HY84" s="136"/>
      <c r="HZ84" s="136"/>
      <c r="IA84" s="136"/>
      <c r="IB84" s="136"/>
      <c r="IC84" s="136"/>
      <c r="ID84" s="136"/>
      <c r="IE84" s="136"/>
      <c r="IF84" s="136"/>
      <c r="IG84" s="136"/>
      <c r="IH84" s="136"/>
      <c r="II84" s="136"/>
      <c r="IJ84" s="136"/>
      <c r="IK84" s="136"/>
      <c r="IL84" s="136"/>
      <c r="IM84" s="136"/>
      <c r="IN84" s="136"/>
      <c r="IO84" s="136"/>
      <c r="IP84" s="136"/>
      <c r="IQ84" s="136"/>
      <c r="IR84" s="136"/>
      <c r="IS84" s="136"/>
      <c r="IT84" s="136"/>
    </row>
    <row r="85" spans="2:254" ht="21" customHeight="1">
      <c r="B85" s="284" t="s">
        <v>87</v>
      </c>
      <c r="C85" s="284"/>
      <c r="D85" s="284"/>
      <c r="E85" s="284"/>
      <c r="F85" s="284"/>
      <c r="G85" s="145"/>
      <c r="H85" s="145"/>
      <c r="I85" s="145"/>
      <c r="J85" s="145"/>
      <c r="K85" s="145"/>
      <c r="L85" s="145"/>
      <c r="M85" s="145"/>
      <c r="N85" s="145"/>
      <c r="O85" s="145"/>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36"/>
      <c r="FM85" s="136"/>
      <c r="FN85" s="136"/>
      <c r="FO85" s="136"/>
      <c r="FP85" s="136"/>
      <c r="FQ85" s="136"/>
      <c r="FR85" s="136"/>
      <c r="FS85" s="136"/>
      <c r="FT85" s="136"/>
      <c r="FU85" s="136"/>
      <c r="FV85" s="136"/>
      <c r="FW85" s="136"/>
      <c r="FX85" s="136"/>
      <c r="FY85" s="136"/>
      <c r="FZ85" s="136"/>
      <c r="GA85" s="136"/>
      <c r="GB85" s="136"/>
      <c r="GC85" s="136"/>
      <c r="GD85" s="136"/>
      <c r="GE85" s="136"/>
      <c r="GF85" s="136"/>
      <c r="GG85" s="136"/>
      <c r="GH85" s="136"/>
      <c r="GI85" s="136"/>
      <c r="GJ85" s="136"/>
      <c r="GK85" s="136"/>
      <c r="GL85" s="136"/>
      <c r="GM85" s="136"/>
      <c r="GN85" s="136"/>
      <c r="GO85" s="136"/>
      <c r="GP85" s="136"/>
      <c r="GQ85" s="136"/>
      <c r="GR85" s="136"/>
      <c r="GS85" s="136"/>
      <c r="GT85" s="136"/>
      <c r="GU85" s="136"/>
      <c r="GV85" s="136"/>
      <c r="GW85" s="136"/>
      <c r="GX85" s="136"/>
      <c r="GY85" s="136"/>
      <c r="GZ85" s="136"/>
      <c r="HA85" s="136"/>
      <c r="HB85" s="136"/>
      <c r="HC85" s="136"/>
      <c r="HD85" s="136"/>
      <c r="HE85" s="136"/>
      <c r="HF85" s="136"/>
      <c r="HG85" s="136"/>
      <c r="HH85" s="136"/>
      <c r="HI85" s="136"/>
      <c r="HJ85" s="136"/>
      <c r="HK85" s="136"/>
      <c r="HL85" s="136"/>
      <c r="HM85" s="136"/>
      <c r="HN85" s="136"/>
      <c r="HO85" s="136"/>
      <c r="HP85" s="136"/>
      <c r="HQ85" s="136"/>
      <c r="HR85" s="136"/>
      <c r="HS85" s="136"/>
      <c r="HT85" s="136"/>
      <c r="HU85" s="136"/>
      <c r="HV85" s="136"/>
      <c r="HW85" s="136"/>
      <c r="HX85" s="136"/>
      <c r="HY85" s="136"/>
      <c r="HZ85" s="136"/>
      <c r="IA85" s="136"/>
      <c r="IB85" s="136"/>
      <c r="IC85" s="136"/>
      <c r="ID85" s="136"/>
      <c r="IE85" s="136"/>
      <c r="IF85" s="136"/>
      <c r="IG85" s="136"/>
      <c r="IH85" s="136"/>
      <c r="II85" s="136"/>
      <c r="IJ85" s="136"/>
      <c r="IK85" s="136"/>
      <c r="IL85" s="136"/>
      <c r="IM85" s="136"/>
      <c r="IN85" s="136"/>
      <c r="IO85" s="136"/>
      <c r="IP85" s="136"/>
      <c r="IQ85" s="136"/>
      <c r="IR85" s="136"/>
      <c r="IS85" s="136"/>
      <c r="IT85" s="136"/>
    </row>
    <row r="86" spans="2:254" ht="21" customHeight="1">
      <c r="B86" s="284" t="s">
        <v>88</v>
      </c>
      <c r="C86" s="284"/>
      <c r="D86" s="284"/>
      <c r="E86" s="284"/>
      <c r="F86" s="284"/>
      <c r="G86" s="145"/>
      <c r="H86" s="145"/>
      <c r="I86" s="145"/>
      <c r="J86" s="145"/>
      <c r="K86" s="145"/>
      <c r="L86" s="145"/>
      <c r="M86" s="145"/>
      <c r="N86" s="145"/>
      <c r="O86" s="145"/>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36"/>
      <c r="FM86" s="136"/>
      <c r="FN86" s="136"/>
      <c r="FO86" s="136"/>
      <c r="FP86" s="136"/>
      <c r="FQ86" s="136"/>
      <c r="FR86" s="136"/>
      <c r="FS86" s="136"/>
      <c r="FT86" s="136"/>
      <c r="FU86" s="136"/>
      <c r="FV86" s="136"/>
      <c r="FW86" s="136"/>
      <c r="FX86" s="136"/>
      <c r="FY86" s="136"/>
      <c r="FZ86" s="136"/>
      <c r="GA86" s="136"/>
      <c r="GB86" s="136"/>
      <c r="GC86" s="136"/>
      <c r="GD86" s="136"/>
      <c r="GE86" s="136"/>
      <c r="GF86" s="136"/>
      <c r="GG86" s="136"/>
      <c r="GH86" s="136"/>
      <c r="GI86" s="136"/>
      <c r="GJ86" s="136"/>
      <c r="GK86" s="136"/>
      <c r="GL86" s="136"/>
      <c r="GM86" s="136"/>
      <c r="GN86" s="136"/>
      <c r="GO86" s="136"/>
      <c r="GP86" s="136"/>
      <c r="GQ86" s="136"/>
      <c r="GR86" s="136"/>
      <c r="GS86" s="136"/>
      <c r="GT86" s="136"/>
      <c r="GU86" s="136"/>
      <c r="GV86" s="136"/>
      <c r="GW86" s="136"/>
      <c r="GX86" s="136"/>
      <c r="GY86" s="136"/>
      <c r="GZ86" s="136"/>
      <c r="HA86" s="136"/>
      <c r="HB86" s="136"/>
      <c r="HC86" s="136"/>
      <c r="HD86" s="136"/>
      <c r="HE86" s="136"/>
      <c r="HF86" s="136"/>
      <c r="HG86" s="136"/>
      <c r="HH86" s="136"/>
      <c r="HI86" s="136"/>
      <c r="HJ86" s="136"/>
      <c r="HK86" s="136"/>
      <c r="HL86" s="136"/>
      <c r="HM86" s="136"/>
      <c r="HN86" s="136"/>
      <c r="HO86" s="136"/>
      <c r="HP86" s="136"/>
      <c r="HQ86" s="136"/>
      <c r="HR86" s="136"/>
      <c r="HS86" s="136"/>
      <c r="HT86" s="136"/>
      <c r="HU86" s="136"/>
      <c r="HV86" s="136"/>
      <c r="HW86" s="136"/>
      <c r="HX86" s="136"/>
      <c r="HY86" s="136"/>
      <c r="HZ86" s="136"/>
      <c r="IA86" s="136"/>
      <c r="IB86" s="136"/>
      <c r="IC86" s="136"/>
      <c r="ID86" s="136"/>
      <c r="IE86" s="136"/>
      <c r="IF86" s="136"/>
      <c r="IG86" s="136"/>
      <c r="IH86" s="136"/>
      <c r="II86" s="136"/>
      <c r="IJ86" s="136"/>
      <c r="IK86" s="136"/>
      <c r="IL86" s="136"/>
      <c r="IM86" s="136"/>
      <c r="IN86" s="136"/>
      <c r="IO86" s="136"/>
      <c r="IP86" s="136"/>
      <c r="IQ86" s="136"/>
      <c r="IR86" s="136"/>
      <c r="IS86" s="136"/>
      <c r="IT86" s="136"/>
    </row>
    <row r="87" spans="2:254" ht="21" customHeight="1" thickBot="1">
      <c r="B87" s="145"/>
      <c r="C87" s="145"/>
      <c r="D87" s="145"/>
      <c r="E87" s="145"/>
      <c r="F87" s="145"/>
      <c r="G87" s="145"/>
      <c r="H87" s="145"/>
      <c r="I87" s="145"/>
      <c r="J87" s="145"/>
      <c r="K87" s="145"/>
      <c r="L87" s="145"/>
      <c r="M87" s="145"/>
      <c r="N87" s="145"/>
      <c r="O87" s="145"/>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6"/>
      <c r="FF87" s="136"/>
      <c r="FG87" s="136"/>
      <c r="FH87" s="136"/>
      <c r="FI87" s="136"/>
      <c r="FJ87" s="136"/>
      <c r="FK87" s="136"/>
      <c r="FL87" s="136"/>
      <c r="FM87" s="136"/>
      <c r="FN87" s="136"/>
      <c r="FO87" s="136"/>
      <c r="FP87" s="136"/>
      <c r="FQ87" s="136"/>
      <c r="FR87" s="136"/>
      <c r="FS87" s="136"/>
      <c r="FT87" s="136"/>
      <c r="FU87" s="136"/>
      <c r="FV87" s="136"/>
      <c r="FW87" s="136"/>
      <c r="FX87" s="136"/>
      <c r="FY87" s="136"/>
      <c r="FZ87" s="136"/>
      <c r="GA87" s="136"/>
      <c r="GB87" s="136"/>
      <c r="GC87" s="136"/>
      <c r="GD87" s="136"/>
      <c r="GE87" s="136"/>
      <c r="GF87" s="136"/>
      <c r="GG87" s="136"/>
      <c r="GH87" s="136"/>
      <c r="GI87" s="136"/>
      <c r="GJ87" s="136"/>
      <c r="GK87" s="136"/>
      <c r="GL87" s="136"/>
      <c r="GM87" s="136"/>
      <c r="GN87" s="136"/>
      <c r="GO87" s="136"/>
      <c r="GP87" s="136"/>
      <c r="GQ87" s="136"/>
      <c r="GR87" s="136"/>
      <c r="GS87" s="136"/>
      <c r="GT87" s="136"/>
      <c r="GU87" s="136"/>
      <c r="GV87" s="136"/>
      <c r="GW87" s="136"/>
      <c r="GX87" s="136"/>
      <c r="GY87" s="136"/>
      <c r="GZ87" s="136"/>
      <c r="HA87" s="136"/>
      <c r="HB87" s="136"/>
      <c r="HC87" s="136"/>
      <c r="HD87" s="136"/>
      <c r="HE87" s="136"/>
      <c r="HF87" s="136"/>
      <c r="HG87" s="136"/>
      <c r="HH87" s="136"/>
      <c r="HI87" s="136"/>
      <c r="HJ87" s="136"/>
      <c r="HK87" s="136"/>
      <c r="HL87" s="136"/>
      <c r="HM87" s="136"/>
      <c r="HN87" s="136"/>
      <c r="HO87" s="136"/>
      <c r="HP87" s="136"/>
      <c r="HQ87" s="136"/>
      <c r="HR87" s="136"/>
      <c r="HS87" s="136"/>
      <c r="HT87" s="136"/>
      <c r="HU87" s="136"/>
      <c r="HV87" s="136"/>
      <c r="HW87" s="136"/>
      <c r="HX87" s="136"/>
      <c r="HY87" s="136"/>
      <c r="HZ87" s="136"/>
      <c r="IA87" s="136"/>
      <c r="IB87" s="136"/>
      <c r="IC87" s="136"/>
      <c r="ID87" s="136"/>
      <c r="IE87" s="136"/>
      <c r="IF87" s="136"/>
      <c r="IG87" s="136"/>
      <c r="IH87" s="136"/>
      <c r="II87" s="136"/>
      <c r="IJ87" s="136"/>
      <c r="IK87" s="136"/>
      <c r="IL87" s="136"/>
      <c r="IM87" s="136"/>
      <c r="IN87" s="136"/>
      <c r="IO87" s="136"/>
      <c r="IP87" s="136"/>
      <c r="IQ87" s="136"/>
      <c r="IR87" s="136"/>
      <c r="IS87" s="136"/>
      <c r="IT87" s="136"/>
    </row>
    <row r="88" spans="2:254" ht="15" customHeight="1">
      <c r="B88" s="167"/>
      <c r="C88" s="168"/>
      <c r="D88" s="168"/>
      <c r="E88" s="168"/>
      <c r="F88" s="168"/>
      <c r="G88" s="168"/>
      <c r="H88" s="168"/>
      <c r="I88" s="168"/>
      <c r="J88" s="168"/>
      <c r="K88" s="169"/>
      <c r="L88" s="145"/>
      <c r="M88" s="145"/>
      <c r="N88" s="145"/>
      <c r="O88" s="145"/>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6"/>
      <c r="FF88" s="136"/>
      <c r="FG88" s="136"/>
      <c r="FH88" s="136"/>
      <c r="FI88" s="136"/>
      <c r="FJ88" s="136"/>
      <c r="FK88" s="136"/>
      <c r="FL88" s="136"/>
      <c r="FM88" s="136"/>
      <c r="FN88" s="136"/>
      <c r="FO88" s="136"/>
      <c r="FP88" s="136"/>
      <c r="FQ88" s="136"/>
      <c r="FR88" s="136"/>
      <c r="FS88" s="136"/>
      <c r="FT88" s="136"/>
      <c r="FU88" s="136"/>
      <c r="FV88" s="136"/>
      <c r="FW88" s="136"/>
      <c r="FX88" s="136"/>
      <c r="FY88" s="136"/>
      <c r="FZ88" s="136"/>
      <c r="GA88" s="136"/>
      <c r="GB88" s="136"/>
      <c r="GC88" s="136"/>
      <c r="GD88" s="136"/>
      <c r="GE88" s="136"/>
      <c r="GF88" s="136"/>
      <c r="GG88" s="136"/>
      <c r="GH88" s="136"/>
      <c r="GI88" s="136"/>
      <c r="GJ88" s="136"/>
      <c r="GK88" s="136"/>
      <c r="GL88" s="136"/>
      <c r="GM88" s="136"/>
      <c r="GN88" s="136"/>
      <c r="GO88" s="136"/>
      <c r="GP88" s="136"/>
      <c r="GQ88" s="136"/>
      <c r="GR88" s="136"/>
      <c r="GS88" s="136"/>
      <c r="GT88" s="136"/>
      <c r="GU88" s="136"/>
      <c r="GV88" s="136"/>
      <c r="GW88" s="136"/>
      <c r="GX88" s="136"/>
      <c r="GY88" s="136"/>
      <c r="GZ88" s="136"/>
      <c r="HA88" s="136"/>
      <c r="HB88" s="136"/>
      <c r="HC88" s="136"/>
      <c r="HD88" s="136"/>
      <c r="HE88" s="136"/>
      <c r="HF88" s="136"/>
      <c r="HG88" s="136"/>
      <c r="HH88" s="136"/>
      <c r="HI88" s="136"/>
      <c r="HJ88" s="136"/>
      <c r="HK88" s="136"/>
      <c r="HL88" s="136"/>
      <c r="HM88" s="136"/>
      <c r="HN88" s="136"/>
      <c r="HO88" s="136"/>
      <c r="HP88" s="136"/>
      <c r="HQ88" s="136"/>
      <c r="HR88" s="136"/>
      <c r="HS88" s="136"/>
      <c r="HT88" s="136"/>
      <c r="HU88" s="136"/>
      <c r="HV88" s="136"/>
      <c r="HW88" s="136"/>
      <c r="HX88" s="136"/>
      <c r="HY88" s="136"/>
      <c r="HZ88" s="136"/>
      <c r="IA88" s="136"/>
      <c r="IB88" s="136"/>
      <c r="IC88" s="136"/>
      <c r="ID88" s="136"/>
      <c r="IE88" s="136"/>
      <c r="IF88" s="136"/>
      <c r="IG88" s="136"/>
      <c r="IH88" s="136"/>
      <c r="II88" s="136"/>
      <c r="IJ88" s="136"/>
      <c r="IK88" s="136"/>
      <c r="IL88" s="136"/>
      <c r="IM88" s="136"/>
      <c r="IN88" s="136"/>
      <c r="IO88" s="136"/>
      <c r="IP88" s="136"/>
      <c r="IQ88" s="136"/>
      <c r="IR88" s="136"/>
      <c r="IS88" s="136"/>
      <c r="IT88" s="136"/>
    </row>
    <row r="89" spans="2:254" ht="66" customHeight="1">
      <c r="B89" s="296" t="s">
        <v>89</v>
      </c>
      <c r="C89" s="297"/>
      <c r="D89" s="297"/>
      <c r="E89" s="297"/>
      <c r="F89" s="297"/>
      <c r="G89" s="297"/>
      <c r="H89" s="297"/>
      <c r="I89" s="297"/>
      <c r="J89" s="297"/>
      <c r="K89" s="298"/>
      <c r="L89" s="162"/>
      <c r="M89" s="162"/>
      <c r="N89" s="162"/>
      <c r="O89" s="162"/>
      <c r="P89" s="136"/>
      <c r="Q89" s="136"/>
      <c r="R89" s="136"/>
      <c r="S89" s="136"/>
      <c r="T89" s="136"/>
      <c r="U89" s="136"/>
      <c r="V89" s="136"/>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6"/>
      <c r="FF89" s="136"/>
      <c r="FG89" s="136"/>
      <c r="FH89" s="136"/>
      <c r="FI89" s="136"/>
      <c r="FJ89" s="136"/>
      <c r="FK89" s="136"/>
      <c r="FL89" s="136"/>
      <c r="FM89" s="136"/>
      <c r="FN89" s="136"/>
      <c r="FO89" s="136"/>
      <c r="FP89" s="136"/>
      <c r="FQ89" s="136"/>
      <c r="FR89" s="136"/>
      <c r="FS89" s="136"/>
      <c r="FT89" s="136"/>
      <c r="FU89" s="136"/>
      <c r="FV89" s="136"/>
      <c r="FW89" s="136"/>
      <c r="FX89" s="136"/>
      <c r="FY89" s="136"/>
      <c r="FZ89" s="136"/>
      <c r="GA89" s="136"/>
      <c r="GB89" s="136"/>
      <c r="GC89" s="136"/>
      <c r="GD89" s="136"/>
      <c r="GE89" s="136"/>
      <c r="GF89" s="136"/>
      <c r="GG89" s="136"/>
      <c r="GH89" s="136"/>
      <c r="GI89" s="136"/>
      <c r="GJ89" s="136"/>
      <c r="GK89" s="136"/>
      <c r="GL89" s="136"/>
      <c r="GM89" s="136"/>
      <c r="GN89" s="136"/>
      <c r="GO89" s="136"/>
      <c r="GP89" s="136"/>
      <c r="GQ89" s="136"/>
      <c r="GR89" s="136"/>
      <c r="GS89" s="136"/>
      <c r="GT89" s="136"/>
      <c r="GU89" s="136"/>
      <c r="GV89" s="136"/>
      <c r="GW89" s="136"/>
      <c r="GX89" s="136"/>
      <c r="GY89" s="136"/>
      <c r="GZ89" s="136"/>
      <c r="HA89" s="136"/>
      <c r="HB89" s="136"/>
      <c r="HC89" s="136"/>
      <c r="HD89" s="136"/>
      <c r="HE89" s="136"/>
      <c r="HF89" s="136"/>
      <c r="HG89" s="136"/>
      <c r="HH89" s="136"/>
      <c r="HI89" s="136"/>
      <c r="HJ89" s="136"/>
      <c r="HK89" s="136"/>
      <c r="HL89" s="136"/>
      <c r="HM89" s="136"/>
      <c r="HN89" s="136"/>
      <c r="HO89" s="136"/>
      <c r="HP89" s="136"/>
      <c r="HQ89" s="136"/>
      <c r="HR89" s="136"/>
      <c r="HS89" s="136"/>
      <c r="HT89" s="136"/>
      <c r="HU89" s="136"/>
      <c r="HV89" s="136"/>
      <c r="HW89" s="136"/>
      <c r="HX89" s="136"/>
      <c r="HY89" s="136"/>
      <c r="HZ89" s="136"/>
      <c r="IA89" s="136"/>
      <c r="IB89" s="136"/>
      <c r="IC89" s="136"/>
      <c r="ID89" s="136"/>
      <c r="IE89" s="136"/>
      <c r="IF89" s="136"/>
      <c r="IG89" s="136"/>
      <c r="IH89" s="136"/>
      <c r="II89" s="136"/>
      <c r="IJ89" s="136"/>
      <c r="IK89" s="136"/>
      <c r="IL89" s="136"/>
      <c r="IM89" s="136"/>
      <c r="IN89" s="136"/>
      <c r="IO89" s="136"/>
      <c r="IP89" s="136"/>
      <c r="IQ89" s="136"/>
      <c r="IR89" s="136"/>
      <c r="IS89" s="136"/>
      <c r="IT89" s="136"/>
    </row>
    <row r="90" spans="2:254" ht="36.75" customHeight="1">
      <c r="B90" s="179"/>
      <c r="C90" s="175"/>
      <c r="D90" s="176"/>
      <c r="E90" s="176"/>
      <c r="F90" s="176"/>
      <c r="G90" s="176"/>
      <c r="H90" s="173"/>
      <c r="I90" s="173"/>
      <c r="J90" s="173"/>
      <c r="K90" s="174"/>
      <c r="L90" s="145"/>
      <c r="M90" s="145"/>
      <c r="N90" s="145"/>
      <c r="O90" s="145"/>
      <c r="P90" s="136"/>
      <c r="Q90" s="136"/>
      <c r="R90" s="136"/>
      <c r="S90" s="136"/>
      <c r="T90" s="136"/>
      <c r="U90" s="136"/>
      <c r="V90" s="136"/>
      <c r="W90" s="136"/>
      <c r="X90" s="136"/>
      <c r="Y90" s="136"/>
      <c r="Z90" s="136"/>
      <c r="AA90" s="136"/>
      <c r="AB90" s="136"/>
      <c r="AC90" s="136"/>
      <c r="AD90" s="13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6"/>
      <c r="FF90" s="136"/>
      <c r="FG90" s="136"/>
      <c r="FH90" s="136"/>
      <c r="FI90" s="136"/>
      <c r="FJ90" s="136"/>
      <c r="FK90" s="136"/>
      <c r="FL90" s="136"/>
      <c r="FM90" s="136"/>
      <c r="FN90" s="136"/>
      <c r="FO90" s="136"/>
      <c r="FP90" s="136"/>
      <c r="FQ90" s="136"/>
      <c r="FR90" s="136"/>
      <c r="FS90" s="136"/>
      <c r="FT90" s="136"/>
      <c r="FU90" s="136"/>
      <c r="FV90" s="136"/>
      <c r="FW90" s="136"/>
      <c r="FX90" s="136"/>
      <c r="FY90" s="136"/>
      <c r="FZ90" s="136"/>
      <c r="GA90" s="136"/>
      <c r="GB90" s="136"/>
      <c r="GC90" s="136"/>
      <c r="GD90" s="136"/>
      <c r="GE90" s="136"/>
      <c r="GF90" s="136"/>
      <c r="GG90" s="136"/>
      <c r="GH90" s="136"/>
      <c r="GI90" s="136"/>
      <c r="GJ90" s="136"/>
      <c r="GK90" s="136"/>
      <c r="GL90" s="136"/>
      <c r="GM90" s="136"/>
      <c r="GN90" s="136"/>
      <c r="GO90" s="136"/>
      <c r="GP90" s="136"/>
      <c r="GQ90" s="136"/>
      <c r="GR90" s="136"/>
      <c r="GS90" s="136"/>
      <c r="GT90" s="136"/>
      <c r="GU90" s="136"/>
      <c r="GV90" s="136"/>
      <c r="GW90" s="136"/>
      <c r="GX90" s="136"/>
      <c r="GY90" s="136"/>
      <c r="GZ90" s="136"/>
      <c r="HA90" s="136"/>
      <c r="HB90" s="136"/>
      <c r="HC90" s="136"/>
      <c r="HD90" s="136"/>
      <c r="HE90" s="136"/>
      <c r="HF90" s="136"/>
      <c r="HG90" s="136"/>
      <c r="HH90" s="136"/>
      <c r="HI90" s="136"/>
      <c r="HJ90" s="136"/>
      <c r="HK90" s="136"/>
      <c r="HL90" s="136"/>
      <c r="HM90" s="136"/>
      <c r="HN90" s="136"/>
      <c r="HO90" s="136"/>
      <c r="HP90" s="136"/>
      <c r="HQ90" s="136"/>
      <c r="HR90" s="136"/>
      <c r="HS90" s="136"/>
      <c r="HT90" s="136"/>
      <c r="HU90" s="136"/>
      <c r="HV90" s="136"/>
      <c r="HW90" s="136"/>
      <c r="HX90" s="136"/>
      <c r="HY90" s="136"/>
      <c r="HZ90" s="136"/>
      <c r="IA90" s="136"/>
      <c r="IB90" s="136"/>
      <c r="IC90" s="136"/>
      <c r="ID90" s="136"/>
      <c r="IE90" s="136"/>
      <c r="IF90" s="136"/>
      <c r="IG90" s="136"/>
      <c r="IH90" s="136"/>
      <c r="II90" s="136"/>
      <c r="IJ90" s="136"/>
      <c r="IK90" s="136"/>
      <c r="IL90" s="136"/>
      <c r="IM90" s="136"/>
      <c r="IN90" s="136"/>
      <c r="IO90" s="136"/>
      <c r="IP90" s="136"/>
      <c r="IQ90" s="136"/>
      <c r="IR90" s="136"/>
      <c r="IS90" s="136"/>
      <c r="IT90" s="136"/>
    </row>
    <row r="91" spans="2:254" ht="31.5" customHeight="1">
      <c r="B91" s="180"/>
      <c r="C91" s="177"/>
      <c r="D91" s="177"/>
      <c r="E91" s="177"/>
      <c r="F91" s="177"/>
      <c r="G91" s="177"/>
      <c r="H91" s="173"/>
      <c r="I91" s="173"/>
      <c r="J91" s="173"/>
      <c r="K91" s="174"/>
      <c r="L91" s="145"/>
      <c r="M91" s="145"/>
      <c r="N91" s="145"/>
      <c r="O91" s="145"/>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6"/>
      <c r="FF91" s="136"/>
      <c r="FG91" s="136"/>
      <c r="FH91" s="136"/>
      <c r="FI91" s="136"/>
      <c r="FJ91" s="136"/>
      <c r="FK91" s="136"/>
      <c r="FL91" s="136"/>
      <c r="FM91" s="136"/>
      <c r="FN91" s="136"/>
      <c r="FO91" s="136"/>
      <c r="FP91" s="136"/>
      <c r="FQ91" s="136"/>
      <c r="FR91" s="136"/>
      <c r="FS91" s="136"/>
      <c r="FT91" s="136"/>
      <c r="FU91" s="136"/>
      <c r="FV91" s="136"/>
      <c r="FW91" s="136"/>
      <c r="FX91" s="136"/>
      <c r="FY91" s="136"/>
      <c r="FZ91" s="136"/>
      <c r="GA91" s="136"/>
      <c r="GB91" s="136"/>
      <c r="GC91" s="136"/>
      <c r="GD91" s="136"/>
      <c r="GE91" s="136"/>
      <c r="GF91" s="136"/>
      <c r="GG91" s="136"/>
      <c r="GH91" s="136"/>
      <c r="GI91" s="136"/>
      <c r="GJ91" s="136"/>
      <c r="GK91" s="136"/>
      <c r="GL91" s="136"/>
      <c r="GM91" s="136"/>
      <c r="GN91" s="136"/>
      <c r="GO91" s="136"/>
      <c r="GP91" s="136"/>
      <c r="GQ91" s="136"/>
      <c r="GR91" s="136"/>
      <c r="GS91" s="136"/>
      <c r="GT91" s="136"/>
      <c r="GU91" s="136"/>
      <c r="GV91" s="136"/>
      <c r="GW91" s="136"/>
      <c r="GX91" s="136"/>
      <c r="GY91" s="136"/>
      <c r="GZ91" s="136"/>
      <c r="HA91" s="136"/>
      <c r="HB91" s="136"/>
      <c r="HC91" s="136"/>
      <c r="HD91" s="136"/>
      <c r="HE91" s="136"/>
      <c r="HF91" s="136"/>
      <c r="HG91" s="136"/>
      <c r="HH91" s="136"/>
      <c r="HI91" s="136"/>
      <c r="HJ91" s="136"/>
      <c r="HK91" s="136"/>
      <c r="HL91" s="136"/>
      <c r="HM91" s="136"/>
      <c r="HN91" s="136"/>
      <c r="HO91" s="136"/>
      <c r="HP91" s="136"/>
      <c r="HQ91" s="136"/>
      <c r="HR91" s="136"/>
      <c r="HS91" s="136"/>
      <c r="HT91" s="136"/>
      <c r="HU91" s="136"/>
      <c r="HV91" s="136"/>
      <c r="HW91" s="136"/>
      <c r="HX91" s="136"/>
      <c r="HY91" s="136"/>
      <c r="HZ91" s="136"/>
      <c r="IA91" s="136"/>
      <c r="IB91" s="136"/>
      <c r="IC91" s="136"/>
      <c r="ID91" s="136"/>
      <c r="IE91" s="136"/>
      <c r="IF91" s="136"/>
      <c r="IG91" s="136"/>
      <c r="IH91" s="136"/>
      <c r="II91" s="136"/>
      <c r="IJ91" s="136"/>
      <c r="IK91" s="136"/>
      <c r="IL91" s="136"/>
      <c r="IM91" s="136"/>
      <c r="IN91" s="136"/>
      <c r="IO91" s="136"/>
      <c r="IP91" s="136"/>
      <c r="IQ91" s="136"/>
      <c r="IR91" s="136"/>
      <c r="IS91" s="136"/>
      <c r="IT91" s="136"/>
    </row>
    <row r="92" spans="2:254" ht="47.25" customHeight="1">
      <c r="B92" s="181"/>
      <c r="C92" s="178"/>
      <c r="D92" s="177"/>
      <c r="E92" s="177"/>
      <c r="F92" s="177"/>
      <c r="G92" s="177"/>
      <c r="H92" s="173"/>
      <c r="I92" s="173"/>
      <c r="J92" s="173"/>
      <c r="K92" s="174"/>
      <c r="L92" s="145"/>
      <c r="M92" s="145"/>
      <c r="N92" s="145"/>
      <c r="O92" s="145"/>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6"/>
      <c r="FF92" s="136"/>
      <c r="FG92" s="136"/>
      <c r="FH92" s="136"/>
      <c r="FI92" s="136"/>
      <c r="FJ92" s="136"/>
      <c r="FK92" s="136"/>
      <c r="FL92" s="136"/>
      <c r="FM92" s="136"/>
      <c r="FN92" s="136"/>
      <c r="FO92" s="136"/>
      <c r="FP92" s="136"/>
      <c r="FQ92" s="136"/>
      <c r="FR92" s="136"/>
      <c r="FS92" s="136"/>
      <c r="FT92" s="136"/>
      <c r="FU92" s="136"/>
      <c r="FV92" s="136"/>
      <c r="FW92" s="136"/>
      <c r="FX92" s="136"/>
      <c r="FY92" s="136"/>
      <c r="FZ92" s="136"/>
      <c r="GA92" s="136"/>
      <c r="GB92" s="136"/>
      <c r="GC92" s="136"/>
      <c r="GD92" s="136"/>
      <c r="GE92" s="136"/>
      <c r="GF92" s="136"/>
      <c r="GG92" s="136"/>
      <c r="GH92" s="136"/>
      <c r="GI92" s="136"/>
      <c r="GJ92" s="136"/>
      <c r="GK92" s="136"/>
      <c r="GL92" s="136"/>
      <c r="GM92" s="136"/>
      <c r="GN92" s="136"/>
      <c r="GO92" s="136"/>
      <c r="GP92" s="136"/>
      <c r="GQ92" s="136"/>
      <c r="GR92" s="136"/>
      <c r="GS92" s="136"/>
      <c r="GT92" s="136"/>
      <c r="GU92" s="136"/>
      <c r="GV92" s="136"/>
      <c r="GW92" s="136"/>
      <c r="GX92" s="136"/>
      <c r="GY92" s="136"/>
      <c r="GZ92" s="136"/>
      <c r="HA92" s="136"/>
      <c r="HB92" s="136"/>
      <c r="HC92" s="136"/>
      <c r="HD92" s="136"/>
      <c r="HE92" s="136"/>
      <c r="HF92" s="136"/>
      <c r="HG92" s="136"/>
      <c r="HH92" s="136"/>
      <c r="HI92" s="136"/>
      <c r="HJ92" s="136"/>
      <c r="HK92" s="136"/>
      <c r="HL92" s="136"/>
      <c r="HM92" s="136"/>
      <c r="HN92" s="136"/>
      <c r="HO92" s="136"/>
      <c r="HP92" s="136"/>
      <c r="HQ92" s="136"/>
      <c r="HR92" s="136"/>
      <c r="HS92" s="136"/>
      <c r="HT92" s="136"/>
      <c r="HU92" s="136"/>
      <c r="HV92" s="136"/>
      <c r="HW92" s="136"/>
      <c r="HX92" s="136"/>
      <c r="HY92" s="136"/>
      <c r="HZ92" s="136"/>
      <c r="IA92" s="136"/>
      <c r="IB92" s="136"/>
      <c r="IC92" s="136"/>
      <c r="ID92" s="136"/>
      <c r="IE92" s="136"/>
      <c r="IF92" s="136"/>
      <c r="IG92" s="136"/>
      <c r="IH92" s="136"/>
      <c r="II92" s="136"/>
      <c r="IJ92" s="136"/>
      <c r="IK92" s="136"/>
      <c r="IL92" s="136"/>
      <c r="IM92" s="136"/>
      <c r="IN92" s="136"/>
      <c r="IO92" s="136"/>
      <c r="IP92" s="136"/>
      <c r="IQ92" s="136"/>
      <c r="IR92" s="136"/>
      <c r="IS92" s="136"/>
      <c r="IT92" s="136"/>
    </row>
    <row r="93" spans="2:254" ht="66.75" customHeight="1">
      <c r="B93" s="181"/>
      <c r="C93" s="178"/>
      <c r="D93" s="178"/>
      <c r="E93" s="178"/>
      <c r="F93" s="177"/>
      <c r="G93" s="177"/>
      <c r="H93" s="173"/>
      <c r="I93" s="173"/>
      <c r="J93" s="173"/>
      <c r="K93" s="174"/>
      <c r="L93" s="145"/>
      <c r="M93" s="145"/>
      <c r="N93" s="145"/>
      <c r="O93" s="145"/>
      <c r="P93" s="136"/>
      <c r="Q93" s="136"/>
      <c r="R93" s="136"/>
      <c r="S93" s="136"/>
      <c r="T93" s="136"/>
      <c r="U93" s="136"/>
      <c r="V93" s="136"/>
      <c r="W93" s="136"/>
      <c r="X93" s="136"/>
      <c r="Y93" s="136"/>
      <c r="Z93" s="136"/>
      <c r="AA93" s="136"/>
      <c r="AB93" s="136"/>
      <c r="AC93" s="136"/>
      <c r="AD93" s="13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136"/>
      <c r="GY93" s="136"/>
      <c r="GZ93" s="136"/>
      <c r="HA93" s="136"/>
      <c r="HB93" s="136"/>
      <c r="HC93" s="136"/>
      <c r="HD93" s="136"/>
      <c r="HE93" s="136"/>
      <c r="HF93" s="136"/>
      <c r="HG93" s="136"/>
      <c r="HH93" s="136"/>
      <c r="HI93" s="136"/>
      <c r="HJ93" s="136"/>
      <c r="HK93" s="136"/>
      <c r="HL93" s="136"/>
      <c r="HM93" s="136"/>
      <c r="HN93" s="136"/>
      <c r="HO93" s="136"/>
      <c r="HP93" s="136"/>
      <c r="HQ93" s="136"/>
      <c r="HR93" s="136"/>
      <c r="HS93" s="136"/>
      <c r="HT93" s="136"/>
      <c r="HU93" s="136"/>
      <c r="HV93" s="136"/>
      <c r="HW93" s="136"/>
      <c r="HX93" s="136"/>
      <c r="HY93" s="136"/>
      <c r="HZ93" s="136"/>
      <c r="IA93" s="136"/>
      <c r="IB93" s="136"/>
      <c r="IC93" s="136"/>
      <c r="ID93" s="136"/>
      <c r="IE93" s="136"/>
      <c r="IF93" s="136"/>
      <c r="IG93" s="136"/>
      <c r="IH93" s="136"/>
      <c r="II93" s="136"/>
      <c r="IJ93" s="136"/>
      <c r="IK93" s="136"/>
      <c r="IL93" s="136"/>
      <c r="IM93" s="136"/>
      <c r="IN93" s="136"/>
      <c r="IO93" s="136"/>
      <c r="IP93" s="136"/>
      <c r="IQ93" s="136"/>
      <c r="IR93" s="136"/>
      <c r="IS93" s="136"/>
      <c r="IT93" s="136"/>
    </row>
    <row r="94" spans="2:254" ht="73.5" customHeight="1">
      <c r="B94" s="181"/>
      <c r="C94" s="178"/>
      <c r="D94" s="177"/>
      <c r="E94" s="177"/>
      <c r="F94" s="177"/>
      <c r="G94" s="177"/>
      <c r="H94" s="173"/>
      <c r="I94" s="173"/>
      <c r="J94" s="173"/>
      <c r="K94" s="174"/>
      <c r="L94" s="145"/>
      <c r="M94" s="145"/>
      <c r="N94" s="145"/>
      <c r="O94" s="145"/>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6"/>
      <c r="FF94" s="136"/>
      <c r="FG94" s="136"/>
      <c r="FH94" s="136"/>
      <c r="FI94" s="136"/>
      <c r="FJ94" s="136"/>
      <c r="FK94" s="136"/>
      <c r="FL94" s="136"/>
      <c r="FM94" s="136"/>
      <c r="FN94" s="136"/>
      <c r="FO94" s="136"/>
      <c r="FP94" s="136"/>
      <c r="FQ94" s="136"/>
      <c r="FR94" s="136"/>
      <c r="FS94" s="136"/>
      <c r="FT94" s="136"/>
      <c r="FU94" s="136"/>
      <c r="FV94" s="136"/>
      <c r="FW94" s="136"/>
      <c r="FX94" s="136"/>
      <c r="FY94" s="136"/>
      <c r="FZ94" s="136"/>
      <c r="GA94" s="136"/>
      <c r="GB94" s="136"/>
      <c r="GC94" s="136"/>
      <c r="GD94" s="136"/>
      <c r="GE94" s="136"/>
      <c r="GF94" s="136"/>
      <c r="GG94" s="136"/>
      <c r="GH94" s="136"/>
      <c r="GI94" s="136"/>
      <c r="GJ94" s="136"/>
      <c r="GK94" s="136"/>
      <c r="GL94" s="136"/>
      <c r="GM94" s="136"/>
      <c r="GN94" s="136"/>
      <c r="GO94" s="136"/>
      <c r="GP94" s="136"/>
      <c r="GQ94" s="136"/>
      <c r="GR94" s="136"/>
      <c r="GS94" s="136"/>
      <c r="GT94" s="136"/>
      <c r="GU94" s="136"/>
      <c r="GV94" s="136"/>
      <c r="GW94" s="136"/>
      <c r="GX94" s="136"/>
      <c r="GY94" s="136"/>
      <c r="GZ94" s="136"/>
      <c r="HA94" s="136"/>
      <c r="HB94" s="136"/>
      <c r="HC94" s="136"/>
      <c r="HD94" s="136"/>
      <c r="HE94" s="136"/>
      <c r="HF94" s="136"/>
      <c r="HG94" s="136"/>
      <c r="HH94" s="136"/>
      <c r="HI94" s="136"/>
      <c r="HJ94" s="136"/>
      <c r="HK94" s="136"/>
      <c r="HL94" s="136"/>
      <c r="HM94" s="136"/>
      <c r="HN94" s="136"/>
      <c r="HO94" s="136"/>
      <c r="HP94" s="136"/>
      <c r="HQ94" s="136"/>
      <c r="HR94" s="136"/>
      <c r="HS94" s="136"/>
      <c r="HT94" s="136"/>
      <c r="HU94" s="136"/>
      <c r="HV94" s="136"/>
      <c r="HW94" s="136"/>
      <c r="HX94" s="136"/>
      <c r="HY94" s="136"/>
      <c r="HZ94" s="136"/>
      <c r="IA94" s="136"/>
      <c r="IB94" s="136"/>
      <c r="IC94" s="136"/>
      <c r="ID94" s="136"/>
      <c r="IE94" s="136"/>
      <c r="IF94" s="136"/>
      <c r="IG94" s="136"/>
      <c r="IH94" s="136"/>
      <c r="II94" s="136"/>
      <c r="IJ94" s="136"/>
      <c r="IK94" s="136"/>
      <c r="IL94" s="136"/>
      <c r="IM94" s="136"/>
      <c r="IN94" s="136"/>
      <c r="IO94" s="136"/>
      <c r="IP94" s="136"/>
      <c r="IQ94" s="136"/>
      <c r="IR94" s="136"/>
      <c r="IS94" s="136"/>
      <c r="IT94" s="136"/>
    </row>
    <row r="95" spans="2:254" ht="70.5" customHeight="1">
      <c r="B95" s="181"/>
      <c r="C95" s="178"/>
      <c r="D95" s="177"/>
      <c r="E95" s="177"/>
      <c r="F95" s="177"/>
      <c r="G95" s="177"/>
      <c r="H95" s="173"/>
      <c r="I95" s="173"/>
      <c r="J95" s="173"/>
      <c r="K95" s="174"/>
      <c r="L95" s="145"/>
      <c r="M95" s="145"/>
      <c r="N95" s="145"/>
      <c r="O95" s="145"/>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36"/>
      <c r="FI95" s="136"/>
      <c r="FJ95" s="136"/>
      <c r="FK95" s="136"/>
      <c r="FL95" s="136"/>
      <c r="FM95" s="136"/>
      <c r="FN95" s="136"/>
      <c r="FO95" s="136"/>
      <c r="FP95" s="136"/>
      <c r="FQ95" s="136"/>
      <c r="FR95" s="136"/>
      <c r="FS95" s="136"/>
      <c r="FT95" s="136"/>
      <c r="FU95" s="136"/>
      <c r="FV95" s="136"/>
      <c r="FW95" s="136"/>
      <c r="FX95" s="136"/>
      <c r="FY95" s="136"/>
      <c r="FZ95" s="136"/>
      <c r="GA95" s="136"/>
      <c r="GB95" s="136"/>
      <c r="GC95" s="136"/>
      <c r="GD95" s="136"/>
      <c r="GE95" s="136"/>
      <c r="GF95" s="136"/>
      <c r="GG95" s="136"/>
      <c r="GH95" s="136"/>
      <c r="GI95" s="136"/>
      <c r="GJ95" s="136"/>
      <c r="GK95" s="136"/>
      <c r="GL95" s="136"/>
      <c r="GM95" s="136"/>
      <c r="GN95" s="136"/>
      <c r="GO95" s="136"/>
      <c r="GP95" s="136"/>
      <c r="GQ95" s="136"/>
      <c r="GR95" s="136"/>
      <c r="GS95" s="136"/>
      <c r="GT95" s="136"/>
      <c r="GU95" s="136"/>
      <c r="GV95" s="136"/>
      <c r="GW95" s="136"/>
      <c r="GX95" s="136"/>
      <c r="GY95" s="136"/>
      <c r="GZ95" s="136"/>
      <c r="HA95" s="136"/>
      <c r="HB95" s="136"/>
      <c r="HC95" s="136"/>
      <c r="HD95" s="136"/>
      <c r="HE95" s="136"/>
      <c r="HF95" s="136"/>
      <c r="HG95" s="136"/>
      <c r="HH95" s="136"/>
      <c r="HI95" s="136"/>
      <c r="HJ95" s="136"/>
      <c r="HK95" s="136"/>
      <c r="HL95" s="136"/>
      <c r="HM95" s="136"/>
      <c r="HN95" s="136"/>
      <c r="HO95" s="136"/>
      <c r="HP95" s="136"/>
      <c r="HQ95" s="136"/>
      <c r="HR95" s="136"/>
      <c r="HS95" s="136"/>
      <c r="HT95" s="136"/>
      <c r="HU95" s="136"/>
      <c r="HV95" s="136"/>
      <c r="HW95" s="136"/>
      <c r="HX95" s="136"/>
      <c r="HY95" s="136"/>
      <c r="HZ95" s="136"/>
      <c r="IA95" s="136"/>
      <c r="IB95" s="136"/>
      <c r="IC95" s="136"/>
      <c r="ID95" s="136"/>
      <c r="IE95" s="136"/>
      <c r="IF95" s="136"/>
      <c r="IG95" s="136"/>
      <c r="IH95" s="136"/>
      <c r="II95" s="136"/>
      <c r="IJ95" s="136"/>
      <c r="IK95" s="136"/>
      <c r="IL95" s="136"/>
      <c r="IM95" s="136"/>
      <c r="IN95" s="136"/>
      <c r="IO95" s="136"/>
      <c r="IP95" s="136"/>
      <c r="IQ95" s="136"/>
      <c r="IR95" s="136"/>
      <c r="IS95" s="136"/>
      <c r="IT95" s="136"/>
    </row>
    <row r="96" spans="2:254" ht="16.5" thickBot="1">
      <c r="B96" s="170"/>
      <c r="C96" s="171"/>
      <c r="D96" s="171"/>
      <c r="E96" s="171"/>
      <c r="F96" s="171"/>
      <c r="G96" s="171"/>
      <c r="H96" s="171"/>
      <c r="I96" s="171"/>
      <c r="J96" s="171"/>
      <c r="K96" s="172"/>
      <c r="L96" s="145"/>
      <c r="M96" s="145"/>
      <c r="N96" s="145"/>
      <c r="O96" s="145"/>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6"/>
      <c r="FF96" s="136"/>
      <c r="FG96" s="136"/>
      <c r="FH96" s="136"/>
      <c r="FI96" s="136"/>
      <c r="FJ96" s="136"/>
      <c r="FK96" s="136"/>
      <c r="FL96" s="136"/>
      <c r="FM96" s="136"/>
      <c r="FN96" s="136"/>
      <c r="FO96" s="136"/>
      <c r="FP96" s="136"/>
      <c r="FQ96" s="136"/>
      <c r="FR96" s="136"/>
      <c r="FS96" s="136"/>
      <c r="FT96" s="136"/>
      <c r="FU96" s="136"/>
      <c r="FV96" s="136"/>
      <c r="FW96" s="136"/>
      <c r="FX96" s="136"/>
      <c r="FY96" s="136"/>
      <c r="FZ96" s="136"/>
      <c r="GA96" s="136"/>
      <c r="GB96" s="136"/>
      <c r="GC96" s="136"/>
      <c r="GD96" s="136"/>
      <c r="GE96" s="136"/>
      <c r="GF96" s="136"/>
      <c r="GG96" s="136"/>
      <c r="GH96" s="136"/>
      <c r="GI96" s="136"/>
      <c r="GJ96" s="136"/>
      <c r="GK96" s="136"/>
      <c r="GL96" s="136"/>
      <c r="GM96" s="136"/>
      <c r="GN96" s="136"/>
      <c r="GO96" s="136"/>
      <c r="GP96" s="136"/>
      <c r="GQ96" s="136"/>
      <c r="GR96" s="136"/>
      <c r="GS96" s="136"/>
      <c r="GT96" s="136"/>
      <c r="GU96" s="136"/>
      <c r="GV96" s="136"/>
      <c r="GW96" s="136"/>
      <c r="GX96" s="136"/>
      <c r="GY96" s="136"/>
      <c r="GZ96" s="136"/>
      <c r="HA96" s="136"/>
      <c r="HB96" s="136"/>
      <c r="HC96" s="136"/>
      <c r="HD96" s="136"/>
      <c r="HE96" s="136"/>
      <c r="HF96" s="136"/>
      <c r="HG96" s="136"/>
      <c r="HH96" s="136"/>
      <c r="HI96" s="136"/>
      <c r="HJ96" s="136"/>
      <c r="HK96" s="136"/>
      <c r="HL96" s="136"/>
      <c r="HM96" s="136"/>
      <c r="HN96" s="136"/>
      <c r="HO96" s="136"/>
      <c r="HP96" s="136"/>
      <c r="HQ96" s="136"/>
      <c r="HR96" s="136"/>
      <c r="HS96" s="136"/>
      <c r="HT96" s="136"/>
      <c r="HU96" s="136"/>
      <c r="HV96" s="136"/>
      <c r="HW96" s="136"/>
      <c r="HX96" s="136"/>
      <c r="HY96" s="136"/>
      <c r="HZ96" s="136"/>
      <c r="IA96" s="136"/>
      <c r="IB96" s="136"/>
      <c r="IC96" s="136"/>
      <c r="ID96" s="136"/>
      <c r="IE96" s="136"/>
      <c r="IF96" s="136"/>
      <c r="IG96" s="136"/>
      <c r="IH96" s="136"/>
      <c r="II96" s="136"/>
      <c r="IJ96" s="136"/>
      <c r="IK96" s="136"/>
      <c r="IL96" s="136"/>
      <c r="IM96" s="136"/>
      <c r="IN96" s="136"/>
      <c r="IO96" s="136"/>
      <c r="IP96" s="136"/>
      <c r="IQ96" s="136"/>
      <c r="IR96" s="136"/>
      <c r="IS96" s="136"/>
      <c r="IT96" s="136"/>
    </row>
    <row r="97" spans="2:254" ht="15.75">
      <c r="B97" s="148"/>
      <c r="C97" s="145"/>
      <c r="D97" s="145"/>
      <c r="E97" s="145"/>
      <c r="F97" s="145"/>
      <c r="G97" s="145"/>
      <c r="H97" s="145"/>
      <c r="I97" s="145"/>
      <c r="J97" s="145"/>
      <c r="K97" s="145"/>
      <c r="L97" s="145"/>
      <c r="M97" s="145"/>
      <c r="N97" s="145"/>
      <c r="O97" s="145"/>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6"/>
      <c r="FF97" s="136"/>
      <c r="FG97" s="136"/>
      <c r="FH97" s="136"/>
      <c r="FI97" s="136"/>
      <c r="FJ97" s="136"/>
      <c r="FK97" s="136"/>
      <c r="FL97" s="136"/>
      <c r="FM97" s="136"/>
      <c r="FN97" s="136"/>
      <c r="FO97" s="136"/>
      <c r="FP97" s="136"/>
      <c r="FQ97" s="136"/>
      <c r="FR97" s="136"/>
      <c r="FS97" s="136"/>
      <c r="FT97" s="136"/>
      <c r="FU97" s="136"/>
      <c r="FV97" s="136"/>
      <c r="FW97" s="136"/>
      <c r="FX97" s="136"/>
      <c r="FY97" s="136"/>
      <c r="FZ97" s="136"/>
      <c r="GA97" s="136"/>
      <c r="GB97" s="136"/>
      <c r="GC97" s="136"/>
      <c r="GD97" s="136"/>
      <c r="GE97" s="136"/>
      <c r="GF97" s="136"/>
      <c r="GG97" s="136"/>
      <c r="GH97" s="136"/>
      <c r="GI97" s="136"/>
      <c r="GJ97" s="136"/>
      <c r="GK97" s="136"/>
      <c r="GL97" s="136"/>
      <c r="GM97" s="136"/>
      <c r="GN97" s="136"/>
      <c r="GO97" s="136"/>
      <c r="GP97" s="136"/>
      <c r="GQ97" s="136"/>
      <c r="GR97" s="136"/>
      <c r="GS97" s="136"/>
      <c r="GT97" s="136"/>
      <c r="GU97" s="136"/>
      <c r="GV97" s="136"/>
      <c r="GW97" s="136"/>
      <c r="GX97" s="136"/>
      <c r="GY97" s="136"/>
      <c r="GZ97" s="136"/>
      <c r="HA97" s="136"/>
      <c r="HB97" s="136"/>
      <c r="HC97" s="136"/>
      <c r="HD97" s="136"/>
      <c r="HE97" s="136"/>
      <c r="HF97" s="136"/>
      <c r="HG97" s="136"/>
      <c r="HH97" s="136"/>
      <c r="HI97" s="136"/>
      <c r="HJ97" s="136"/>
      <c r="HK97" s="136"/>
      <c r="HL97" s="136"/>
      <c r="HM97" s="136"/>
      <c r="HN97" s="136"/>
      <c r="HO97" s="136"/>
      <c r="HP97" s="136"/>
      <c r="HQ97" s="136"/>
      <c r="HR97" s="136"/>
      <c r="HS97" s="136"/>
      <c r="HT97" s="136"/>
      <c r="HU97" s="136"/>
      <c r="HV97" s="136"/>
      <c r="HW97" s="136"/>
      <c r="HX97" s="136"/>
      <c r="HY97" s="136"/>
      <c r="HZ97" s="136"/>
      <c r="IA97" s="136"/>
      <c r="IB97" s="136"/>
      <c r="IC97" s="136"/>
      <c r="ID97" s="136"/>
      <c r="IE97" s="136"/>
      <c r="IF97" s="136"/>
      <c r="IG97" s="136"/>
      <c r="IH97" s="136"/>
      <c r="II97" s="136"/>
      <c r="IJ97" s="136"/>
      <c r="IK97" s="136"/>
      <c r="IL97" s="136"/>
      <c r="IM97" s="136"/>
      <c r="IN97" s="136"/>
      <c r="IO97" s="136"/>
      <c r="IP97" s="136"/>
      <c r="IQ97" s="136"/>
      <c r="IR97" s="136"/>
      <c r="IS97" s="136"/>
      <c r="IT97" s="136"/>
    </row>
    <row r="98" spans="2:254" ht="15.75">
      <c r="B98" s="148"/>
      <c r="C98" s="145"/>
      <c r="D98" s="145"/>
      <c r="E98" s="145"/>
      <c r="F98" s="145"/>
      <c r="G98" s="145"/>
      <c r="H98" s="145"/>
      <c r="I98" s="145"/>
      <c r="J98" s="145"/>
      <c r="K98" s="145"/>
      <c r="L98" s="145"/>
      <c r="M98" s="145"/>
      <c r="N98" s="145"/>
      <c r="O98" s="145"/>
      <c r="P98" s="136"/>
      <c r="Q98" s="136"/>
      <c r="R98" s="136"/>
      <c r="S98" s="136"/>
      <c r="T98" s="136"/>
      <c r="U98" s="136"/>
      <c r="V98" s="136"/>
      <c r="W98" s="136"/>
      <c r="X98" s="136"/>
      <c r="Y98" s="136"/>
      <c r="Z98" s="136"/>
      <c r="AA98" s="136"/>
      <c r="AB98" s="136"/>
      <c r="AC98" s="136"/>
      <c r="AD98" s="13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6"/>
      <c r="FF98" s="136"/>
      <c r="FG98" s="136"/>
      <c r="FH98" s="136"/>
      <c r="FI98" s="136"/>
      <c r="FJ98" s="136"/>
      <c r="FK98" s="136"/>
      <c r="FL98" s="136"/>
      <c r="FM98" s="136"/>
      <c r="FN98" s="136"/>
      <c r="FO98" s="136"/>
      <c r="FP98" s="136"/>
      <c r="FQ98" s="136"/>
      <c r="FR98" s="136"/>
      <c r="FS98" s="136"/>
      <c r="FT98" s="136"/>
      <c r="FU98" s="136"/>
      <c r="FV98" s="136"/>
      <c r="FW98" s="136"/>
      <c r="FX98" s="136"/>
      <c r="FY98" s="136"/>
      <c r="FZ98" s="136"/>
      <c r="GA98" s="136"/>
      <c r="GB98" s="136"/>
      <c r="GC98" s="136"/>
      <c r="GD98" s="136"/>
      <c r="GE98" s="136"/>
      <c r="GF98" s="136"/>
      <c r="GG98" s="136"/>
      <c r="GH98" s="136"/>
      <c r="GI98" s="136"/>
      <c r="GJ98" s="136"/>
      <c r="GK98" s="136"/>
      <c r="GL98" s="136"/>
      <c r="GM98" s="136"/>
      <c r="GN98" s="136"/>
      <c r="GO98" s="136"/>
      <c r="GP98" s="136"/>
      <c r="GQ98" s="136"/>
      <c r="GR98" s="136"/>
      <c r="GS98" s="136"/>
      <c r="GT98" s="136"/>
      <c r="GU98" s="136"/>
      <c r="GV98" s="136"/>
      <c r="GW98" s="136"/>
      <c r="GX98" s="136"/>
      <c r="GY98" s="136"/>
      <c r="GZ98" s="136"/>
      <c r="HA98" s="136"/>
      <c r="HB98" s="136"/>
      <c r="HC98" s="136"/>
      <c r="HD98" s="136"/>
      <c r="HE98" s="136"/>
      <c r="HF98" s="136"/>
      <c r="HG98" s="136"/>
      <c r="HH98" s="136"/>
      <c r="HI98" s="136"/>
      <c r="HJ98" s="136"/>
      <c r="HK98" s="136"/>
      <c r="HL98" s="136"/>
      <c r="HM98" s="136"/>
      <c r="HN98" s="136"/>
      <c r="HO98" s="136"/>
      <c r="HP98" s="136"/>
      <c r="HQ98" s="136"/>
      <c r="HR98" s="136"/>
      <c r="HS98" s="136"/>
      <c r="HT98" s="136"/>
      <c r="HU98" s="136"/>
      <c r="HV98" s="136"/>
      <c r="HW98" s="136"/>
      <c r="HX98" s="136"/>
      <c r="HY98" s="136"/>
      <c r="HZ98" s="136"/>
      <c r="IA98" s="136"/>
      <c r="IB98" s="136"/>
      <c r="IC98" s="136"/>
      <c r="ID98" s="136"/>
      <c r="IE98" s="136"/>
      <c r="IF98" s="136"/>
      <c r="IG98" s="136"/>
      <c r="IH98" s="136"/>
      <c r="II98" s="136"/>
      <c r="IJ98" s="136"/>
      <c r="IK98" s="136"/>
      <c r="IL98" s="136"/>
      <c r="IM98" s="136"/>
      <c r="IN98" s="136"/>
      <c r="IO98" s="136"/>
      <c r="IP98" s="136"/>
      <c r="IQ98" s="136"/>
      <c r="IR98" s="136"/>
      <c r="IS98" s="136"/>
      <c r="IT98" s="136"/>
    </row>
    <row r="99" spans="2:254" ht="15.75">
      <c r="B99" s="284" t="s">
        <v>90</v>
      </c>
      <c r="C99" s="284"/>
      <c r="D99" s="284"/>
      <c r="E99" s="284"/>
      <c r="F99" s="284"/>
      <c r="G99" s="284"/>
      <c r="H99" s="284"/>
      <c r="I99" s="284"/>
      <c r="J99" s="284"/>
      <c r="K99" s="284"/>
      <c r="L99" s="284"/>
      <c r="M99" s="284"/>
      <c r="N99" s="284"/>
      <c r="O99" s="284"/>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6"/>
      <c r="FF99" s="136"/>
      <c r="FG99" s="136"/>
      <c r="FH99" s="136"/>
      <c r="FI99" s="136"/>
      <c r="FJ99" s="136"/>
      <c r="FK99" s="136"/>
      <c r="FL99" s="136"/>
      <c r="FM99" s="136"/>
      <c r="FN99" s="136"/>
      <c r="FO99" s="136"/>
      <c r="FP99" s="136"/>
      <c r="FQ99" s="136"/>
      <c r="FR99" s="136"/>
      <c r="FS99" s="136"/>
      <c r="FT99" s="136"/>
      <c r="FU99" s="136"/>
      <c r="FV99" s="136"/>
      <c r="FW99" s="136"/>
      <c r="FX99" s="136"/>
      <c r="FY99" s="136"/>
      <c r="FZ99" s="136"/>
      <c r="GA99" s="136"/>
      <c r="GB99" s="136"/>
      <c r="GC99" s="136"/>
      <c r="GD99" s="136"/>
      <c r="GE99" s="136"/>
      <c r="GF99" s="136"/>
      <c r="GG99" s="136"/>
      <c r="GH99" s="136"/>
      <c r="GI99" s="136"/>
      <c r="GJ99" s="136"/>
      <c r="GK99" s="136"/>
      <c r="GL99" s="136"/>
      <c r="GM99" s="136"/>
      <c r="GN99" s="136"/>
      <c r="GO99" s="136"/>
      <c r="GP99" s="136"/>
      <c r="GQ99" s="136"/>
      <c r="GR99" s="136"/>
      <c r="GS99" s="136"/>
      <c r="GT99" s="136"/>
      <c r="GU99" s="136"/>
      <c r="GV99" s="136"/>
      <c r="GW99" s="136"/>
      <c r="GX99" s="136"/>
      <c r="GY99" s="136"/>
      <c r="GZ99" s="136"/>
      <c r="HA99" s="136"/>
      <c r="HB99" s="136"/>
      <c r="HC99" s="136"/>
      <c r="HD99" s="136"/>
      <c r="HE99" s="136"/>
      <c r="HF99" s="136"/>
      <c r="HG99" s="136"/>
      <c r="HH99" s="136"/>
      <c r="HI99" s="136"/>
      <c r="HJ99" s="136"/>
      <c r="HK99" s="136"/>
      <c r="HL99" s="136"/>
      <c r="HM99" s="136"/>
      <c r="HN99" s="136"/>
      <c r="HO99" s="136"/>
      <c r="HP99" s="136"/>
      <c r="HQ99" s="136"/>
      <c r="HR99" s="136"/>
      <c r="HS99" s="136"/>
      <c r="HT99" s="136"/>
      <c r="HU99" s="136"/>
      <c r="HV99" s="136"/>
      <c r="HW99" s="136"/>
      <c r="HX99" s="136"/>
      <c r="HY99" s="136"/>
      <c r="HZ99" s="136"/>
      <c r="IA99" s="136"/>
      <c r="IB99" s="136"/>
      <c r="IC99" s="136"/>
      <c r="ID99" s="136"/>
      <c r="IE99" s="136"/>
      <c r="IF99" s="136"/>
      <c r="IG99" s="136"/>
      <c r="IH99" s="136"/>
      <c r="II99" s="136"/>
      <c r="IJ99" s="136"/>
      <c r="IK99" s="136"/>
      <c r="IL99" s="136"/>
      <c r="IM99" s="136"/>
      <c r="IN99" s="136"/>
      <c r="IO99" s="136"/>
      <c r="IP99" s="136"/>
      <c r="IQ99" s="136"/>
      <c r="IR99" s="136"/>
      <c r="IS99" s="136"/>
      <c r="IT99" s="136"/>
    </row>
    <row r="100" spans="2:254" ht="15.75">
      <c r="B100" s="148"/>
      <c r="C100" s="145"/>
      <c r="D100" s="145"/>
      <c r="E100" s="145"/>
      <c r="F100" s="145"/>
      <c r="G100" s="145"/>
      <c r="H100" s="145"/>
      <c r="I100" s="145"/>
      <c r="J100" s="145"/>
      <c r="K100" s="145"/>
      <c r="L100" s="145"/>
      <c r="M100" s="145"/>
      <c r="N100" s="145"/>
      <c r="O100" s="145"/>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6"/>
      <c r="FF100" s="136"/>
      <c r="FG100" s="136"/>
      <c r="FH100" s="136"/>
      <c r="FI100" s="136"/>
      <c r="FJ100" s="136"/>
      <c r="FK100" s="136"/>
      <c r="FL100" s="136"/>
      <c r="FM100" s="136"/>
      <c r="FN100" s="136"/>
      <c r="FO100" s="136"/>
      <c r="FP100" s="136"/>
      <c r="FQ100" s="136"/>
      <c r="FR100" s="136"/>
      <c r="FS100" s="136"/>
      <c r="FT100" s="136"/>
      <c r="FU100" s="136"/>
      <c r="FV100" s="136"/>
      <c r="FW100" s="136"/>
      <c r="FX100" s="136"/>
      <c r="FY100" s="136"/>
      <c r="FZ100" s="136"/>
      <c r="GA100" s="136"/>
      <c r="GB100" s="136"/>
      <c r="GC100" s="136"/>
      <c r="GD100" s="136"/>
      <c r="GE100" s="136"/>
      <c r="GF100" s="136"/>
      <c r="GG100" s="136"/>
      <c r="GH100" s="136"/>
      <c r="GI100" s="136"/>
      <c r="GJ100" s="136"/>
      <c r="GK100" s="136"/>
      <c r="GL100" s="136"/>
      <c r="GM100" s="136"/>
      <c r="GN100" s="136"/>
      <c r="GO100" s="136"/>
      <c r="GP100" s="136"/>
      <c r="GQ100" s="136"/>
      <c r="GR100" s="136"/>
      <c r="GS100" s="136"/>
      <c r="GT100" s="136"/>
      <c r="GU100" s="136"/>
      <c r="GV100" s="136"/>
      <c r="GW100" s="136"/>
      <c r="GX100" s="136"/>
      <c r="GY100" s="136"/>
      <c r="GZ100" s="136"/>
      <c r="HA100" s="136"/>
      <c r="HB100" s="136"/>
      <c r="HC100" s="136"/>
      <c r="HD100" s="136"/>
      <c r="HE100" s="136"/>
      <c r="HF100" s="136"/>
      <c r="HG100" s="136"/>
      <c r="HH100" s="136"/>
      <c r="HI100" s="136"/>
      <c r="HJ100" s="136"/>
      <c r="HK100" s="136"/>
      <c r="HL100" s="136"/>
      <c r="HM100" s="136"/>
      <c r="HN100" s="136"/>
      <c r="HO100" s="136"/>
      <c r="HP100" s="136"/>
      <c r="HQ100" s="136"/>
      <c r="HR100" s="136"/>
      <c r="HS100" s="136"/>
      <c r="HT100" s="136"/>
      <c r="HU100" s="136"/>
      <c r="HV100" s="136"/>
      <c r="HW100" s="136"/>
      <c r="HX100" s="136"/>
      <c r="HY100" s="136"/>
      <c r="HZ100" s="136"/>
      <c r="IA100" s="136"/>
      <c r="IB100" s="136"/>
      <c r="IC100" s="136"/>
      <c r="ID100" s="136"/>
      <c r="IE100" s="136"/>
      <c r="IF100" s="136"/>
      <c r="IG100" s="136"/>
      <c r="IH100" s="136"/>
      <c r="II100" s="136"/>
      <c r="IJ100" s="136"/>
      <c r="IK100" s="136"/>
      <c r="IL100" s="136"/>
      <c r="IM100" s="136"/>
      <c r="IN100" s="136"/>
      <c r="IO100" s="136"/>
      <c r="IP100" s="136"/>
      <c r="IQ100" s="136"/>
      <c r="IR100" s="136"/>
      <c r="IS100" s="136"/>
      <c r="IT100" s="136"/>
    </row>
    <row r="101" spans="2:254" ht="15.75" customHeight="1">
      <c r="B101" s="309" t="s">
        <v>91</v>
      </c>
      <c r="C101" s="309"/>
      <c r="D101" s="309"/>
      <c r="E101" s="309"/>
      <c r="F101" s="309"/>
      <c r="G101" s="145"/>
      <c r="I101" s="309" t="s">
        <v>92</v>
      </c>
      <c r="J101" s="309"/>
      <c r="K101" s="309"/>
      <c r="L101" s="309"/>
      <c r="M101" s="309"/>
      <c r="N101" s="145"/>
      <c r="O101" s="145"/>
      <c r="P101" s="136"/>
      <c r="Q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6"/>
      <c r="FF101" s="136"/>
      <c r="FG101" s="136"/>
      <c r="FH101" s="136"/>
      <c r="FI101" s="136"/>
      <c r="FJ101" s="136"/>
      <c r="FK101" s="136"/>
      <c r="FL101" s="136"/>
      <c r="FM101" s="136"/>
      <c r="FN101" s="136"/>
      <c r="FO101" s="136"/>
      <c r="FP101" s="136"/>
      <c r="FQ101" s="136"/>
      <c r="FR101" s="136"/>
      <c r="FS101" s="136"/>
      <c r="FT101" s="136"/>
      <c r="FU101" s="136"/>
      <c r="FV101" s="136"/>
      <c r="FW101" s="136"/>
      <c r="FX101" s="136"/>
      <c r="FY101" s="136"/>
      <c r="FZ101" s="136"/>
      <c r="GA101" s="136"/>
      <c r="GB101" s="136"/>
      <c r="GC101" s="136"/>
      <c r="GD101" s="136"/>
      <c r="GE101" s="136"/>
      <c r="GF101" s="136"/>
      <c r="GG101" s="136"/>
      <c r="GH101" s="136"/>
      <c r="GI101" s="136"/>
      <c r="GJ101" s="136"/>
      <c r="GK101" s="136"/>
      <c r="GL101" s="136"/>
      <c r="GM101" s="136"/>
      <c r="GN101" s="136"/>
      <c r="GO101" s="136"/>
      <c r="GP101" s="136"/>
      <c r="GQ101" s="136"/>
      <c r="GR101" s="136"/>
      <c r="GS101" s="136"/>
      <c r="GT101" s="136"/>
      <c r="GU101" s="136"/>
      <c r="GV101" s="136"/>
      <c r="GW101" s="136"/>
      <c r="GX101" s="136"/>
      <c r="GY101" s="136"/>
      <c r="GZ101" s="136"/>
      <c r="HA101" s="136"/>
      <c r="HB101" s="136"/>
      <c r="HC101" s="136"/>
      <c r="HD101" s="136"/>
      <c r="HE101" s="136"/>
      <c r="HF101" s="136"/>
      <c r="HG101" s="136"/>
      <c r="HH101" s="136"/>
      <c r="HI101" s="136"/>
      <c r="HJ101" s="136"/>
      <c r="HK101" s="136"/>
      <c r="HL101" s="136"/>
      <c r="HM101" s="136"/>
      <c r="HN101" s="136"/>
      <c r="HO101" s="136"/>
      <c r="HP101" s="136"/>
      <c r="HQ101" s="136"/>
      <c r="HR101" s="136"/>
      <c r="HS101" s="136"/>
      <c r="HT101" s="136"/>
      <c r="HU101" s="136"/>
      <c r="HV101" s="136"/>
      <c r="HW101" s="136"/>
      <c r="HX101" s="136"/>
      <c r="HY101" s="136"/>
      <c r="HZ101" s="136"/>
      <c r="IA101" s="136"/>
      <c r="IB101" s="136"/>
      <c r="IC101" s="136"/>
      <c r="ID101" s="136"/>
      <c r="IE101" s="136"/>
      <c r="IF101" s="136"/>
      <c r="IG101" s="136"/>
      <c r="IH101" s="136"/>
      <c r="II101" s="136"/>
      <c r="IJ101" s="136"/>
      <c r="IK101" s="136"/>
      <c r="IL101" s="136"/>
      <c r="IM101" s="136"/>
      <c r="IN101" s="136"/>
      <c r="IO101" s="136"/>
      <c r="IP101" s="136"/>
      <c r="IQ101" s="136"/>
      <c r="IR101" s="136"/>
      <c r="IS101" s="136"/>
      <c r="IT101" s="136"/>
    </row>
    <row r="102" spans="2:254" ht="15.75">
      <c r="B102" s="148"/>
      <c r="C102" s="145"/>
      <c r="D102" s="145"/>
      <c r="E102" s="145"/>
      <c r="F102" s="145"/>
      <c r="G102" s="145"/>
      <c r="H102" s="145"/>
      <c r="I102" s="145"/>
      <c r="J102" s="145"/>
      <c r="K102" s="145"/>
      <c r="L102" s="145"/>
      <c r="M102" s="145"/>
      <c r="N102" s="145"/>
      <c r="O102" s="145"/>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6"/>
      <c r="FM102" s="136"/>
      <c r="FN102" s="136"/>
      <c r="FO102" s="136"/>
      <c r="FP102" s="136"/>
      <c r="FQ102" s="136"/>
      <c r="FR102" s="136"/>
      <c r="FS102" s="136"/>
      <c r="FT102" s="136"/>
      <c r="FU102" s="136"/>
      <c r="FV102" s="136"/>
      <c r="FW102" s="136"/>
      <c r="FX102" s="136"/>
      <c r="FY102" s="136"/>
      <c r="FZ102" s="136"/>
      <c r="GA102" s="136"/>
      <c r="GB102" s="136"/>
      <c r="GC102" s="136"/>
      <c r="GD102" s="136"/>
      <c r="GE102" s="136"/>
      <c r="GF102" s="136"/>
      <c r="GG102" s="136"/>
      <c r="GH102" s="136"/>
      <c r="GI102" s="136"/>
      <c r="GJ102" s="136"/>
      <c r="GK102" s="136"/>
      <c r="GL102" s="136"/>
      <c r="GM102" s="136"/>
      <c r="GN102" s="136"/>
      <c r="GO102" s="136"/>
      <c r="GP102" s="136"/>
      <c r="GQ102" s="136"/>
      <c r="GR102" s="136"/>
      <c r="GS102" s="136"/>
      <c r="GT102" s="136"/>
      <c r="GU102" s="136"/>
      <c r="GV102" s="136"/>
      <c r="GW102" s="136"/>
      <c r="GX102" s="136"/>
      <c r="GY102" s="136"/>
      <c r="GZ102" s="136"/>
      <c r="HA102" s="136"/>
      <c r="HB102" s="136"/>
      <c r="HC102" s="136"/>
      <c r="HD102" s="136"/>
      <c r="HE102" s="136"/>
      <c r="HF102" s="136"/>
      <c r="HG102" s="136"/>
      <c r="HH102" s="136"/>
      <c r="HI102" s="136"/>
      <c r="HJ102" s="136"/>
      <c r="HK102" s="136"/>
      <c r="HL102" s="136"/>
      <c r="HM102" s="136"/>
      <c r="HN102" s="136"/>
      <c r="HO102" s="136"/>
      <c r="HP102" s="136"/>
      <c r="HQ102" s="136"/>
      <c r="HR102" s="136"/>
      <c r="HS102" s="136"/>
      <c r="HT102" s="136"/>
      <c r="HU102" s="136"/>
      <c r="HV102" s="136"/>
      <c r="HW102" s="136"/>
      <c r="HX102" s="136"/>
      <c r="HY102" s="136"/>
      <c r="HZ102" s="136"/>
      <c r="IA102" s="136"/>
      <c r="IB102" s="136"/>
      <c r="IC102" s="136"/>
      <c r="ID102" s="136"/>
      <c r="IE102" s="136"/>
      <c r="IF102" s="136"/>
      <c r="IG102" s="136"/>
      <c r="IH102" s="136"/>
      <c r="II102" s="136"/>
      <c r="IJ102" s="136"/>
      <c r="IK102" s="136"/>
      <c r="IL102" s="136"/>
      <c r="IM102" s="136"/>
      <c r="IN102" s="136"/>
      <c r="IO102" s="136"/>
      <c r="IP102" s="136"/>
      <c r="IQ102" s="136"/>
      <c r="IR102" s="136"/>
      <c r="IS102" s="136"/>
      <c r="IT102" s="136"/>
    </row>
    <row r="103" spans="2:254" ht="15.75">
      <c r="B103" s="148"/>
      <c r="C103" s="145"/>
      <c r="D103" s="145"/>
      <c r="E103" s="145"/>
      <c r="F103" s="145"/>
      <c r="G103" s="145"/>
      <c r="H103" s="145"/>
      <c r="I103" s="145"/>
      <c r="J103" s="145"/>
      <c r="K103" s="145"/>
      <c r="L103" s="145"/>
      <c r="M103" s="145"/>
      <c r="N103" s="145"/>
      <c r="O103" s="145"/>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6"/>
      <c r="FM103" s="136"/>
      <c r="FN103" s="136"/>
      <c r="FO103" s="136"/>
      <c r="FP103" s="136"/>
      <c r="FQ103" s="136"/>
      <c r="FR103" s="136"/>
      <c r="FS103" s="136"/>
      <c r="FT103" s="136"/>
      <c r="FU103" s="136"/>
      <c r="FV103" s="136"/>
      <c r="FW103" s="136"/>
      <c r="FX103" s="136"/>
      <c r="FY103" s="136"/>
      <c r="FZ103" s="136"/>
      <c r="GA103" s="136"/>
      <c r="GB103" s="136"/>
      <c r="GC103" s="136"/>
      <c r="GD103" s="136"/>
      <c r="GE103" s="136"/>
      <c r="GF103" s="136"/>
      <c r="GG103" s="136"/>
      <c r="GH103" s="136"/>
      <c r="GI103" s="136"/>
      <c r="GJ103" s="136"/>
      <c r="GK103" s="136"/>
      <c r="GL103" s="136"/>
      <c r="GM103" s="136"/>
      <c r="GN103" s="136"/>
      <c r="GO103" s="136"/>
      <c r="GP103" s="136"/>
      <c r="GQ103" s="136"/>
      <c r="GR103" s="136"/>
      <c r="GS103" s="136"/>
      <c r="GT103" s="136"/>
      <c r="GU103" s="136"/>
      <c r="GV103" s="136"/>
      <c r="GW103" s="136"/>
      <c r="GX103" s="136"/>
      <c r="GY103" s="136"/>
      <c r="GZ103" s="136"/>
      <c r="HA103" s="136"/>
      <c r="HB103" s="136"/>
      <c r="HC103" s="136"/>
      <c r="HD103" s="136"/>
      <c r="HE103" s="136"/>
      <c r="HF103" s="136"/>
      <c r="HG103" s="136"/>
      <c r="HH103" s="136"/>
      <c r="HI103" s="136"/>
      <c r="HJ103" s="136"/>
      <c r="HK103" s="136"/>
      <c r="HL103" s="136"/>
      <c r="HM103" s="136"/>
      <c r="HN103" s="136"/>
      <c r="HO103" s="136"/>
      <c r="HP103" s="136"/>
      <c r="HQ103" s="136"/>
      <c r="HR103" s="136"/>
      <c r="HS103" s="136"/>
      <c r="HT103" s="136"/>
      <c r="HU103" s="136"/>
      <c r="HV103" s="136"/>
      <c r="HW103" s="136"/>
      <c r="HX103" s="136"/>
      <c r="HY103" s="136"/>
      <c r="HZ103" s="136"/>
      <c r="IA103" s="136"/>
      <c r="IB103" s="136"/>
      <c r="IC103" s="136"/>
      <c r="ID103" s="136"/>
      <c r="IE103" s="136"/>
      <c r="IF103" s="136"/>
      <c r="IG103" s="136"/>
      <c r="IH103" s="136"/>
      <c r="II103" s="136"/>
      <c r="IJ103" s="136"/>
      <c r="IK103" s="136"/>
      <c r="IL103" s="136"/>
      <c r="IM103" s="136"/>
      <c r="IN103" s="136"/>
      <c r="IO103" s="136"/>
      <c r="IP103" s="136"/>
      <c r="IQ103" s="136"/>
      <c r="IR103" s="136"/>
      <c r="IS103" s="136"/>
      <c r="IT103" s="136"/>
    </row>
    <row r="104" spans="2:254" ht="15.75">
      <c r="B104" s="148"/>
      <c r="C104" s="145"/>
      <c r="D104" s="145"/>
      <c r="E104" s="145"/>
      <c r="F104" s="145"/>
      <c r="G104" s="145"/>
      <c r="H104" s="145"/>
      <c r="I104" s="145"/>
      <c r="J104" s="145"/>
      <c r="K104" s="145"/>
      <c r="L104" s="145"/>
      <c r="M104" s="145"/>
      <c r="N104" s="145"/>
      <c r="O104" s="145"/>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6"/>
      <c r="FF104" s="136"/>
      <c r="FG104" s="136"/>
      <c r="FH104" s="136"/>
      <c r="FI104" s="136"/>
      <c r="FJ104" s="136"/>
      <c r="FK104" s="136"/>
      <c r="FL104" s="136"/>
      <c r="FM104" s="136"/>
      <c r="FN104" s="136"/>
      <c r="FO104" s="136"/>
      <c r="FP104" s="136"/>
      <c r="FQ104" s="136"/>
      <c r="FR104" s="136"/>
      <c r="FS104" s="136"/>
      <c r="FT104" s="136"/>
      <c r="FU104" s="136"/>
      <c r="FV104" s="136"/>
      <c r="FW104" s="136"/>
      <c r="FX104" s="136"/>
      <c r="FY104" s="136"/>
      <c r="FZ104" s="136"/>
      <c r="GA104" s="136"/>
      <c r="GB104" s="136"/>
      <c r="GC104" s="136"/>
      <c r="GD104" s="136"/>
      <c r="GE104" s="136"/>
      <c r="GF104" s="136"/>
      <c r="GG104" s="136"/>
      <c r="GH104" s="136"/>
      <c r="GI104" s="136"/>
      <c r="GJ104" s="136"/>
      <c r="GK104" s="136"/>
      <c r="GL104" s="136"/>
      <c r="GM104" s="136"/>
      <c r="GN104" s="136"/>
      <c r="GO104" s="136"/>
      <c r="GP104" s="136"/>
      <c r="GQ104" s="136"/>
      <c r="GR104" s="136"/>
      <c r="GS104" s="136"/>
      <c r="GT104" s="136"/>
      <c r="GU104" s="136"/>
      <c r="GV104" s="136"/>
      <c r="GW104" s="136"/>
      <c r="GX104" s="136"/>
      <c r="GY104" s="136"/>
      <c r="GZ104" s="136"/>
      <c r="HA104" s="136"/>
      <c r="HB104" s="136"/>
      <c r="HC104" s="136"/>
      <c r="HD104" s="136"/>
      <c r="HE104" s="136"/>
      <c r="HF104" s="136"/>
      <c r="HG104" s="136"/>
      <c r="HH104" s="136"/>
      <c r="HI104" s="136"/>
      <c r="HJ104" s="136"/>
      <c r="HK104" s="136"/>
      <c r="HL104" s="136"/>
      <c r="HM104" s="136"/>
      <c r="HN104" s="136"/>
      <c r="HO104" s="136"/>
      <c r="HP104" s="136"/>
      <c r="HQ104" s="136"/>
      <c r="HR104" s="136"/>
      <c r="HS104" s="136"/>
      <c r="HT104" s="136"/>
      <c r="HU104" s="136"/>
      <c r="HV104" s="136"/>
      <c r="HW104" s="136"/>
      <c r="HX104" s="136"/>
      <c r="HY104" s="136"/>
      <c r="HZ104" s="136"/>
      <c r="IA104" s="136"/>
      <c r="IB104" s="136"/>
      <c r="IC104" s="136"/>
      <c r="ID104" s="136"/>
      <c r="IE104" s="136"/>
      <c r="IF104" s="136"/>
      <c r="IG104" s="136"/>
      <c r="IH104" s="136"/>
      <c r="II104" s="136"/>
      <c r="IJ104" s="136"/>
      <c r="IK104" s="136"/>
      <c r="IL104" s="136"/>
      <c r="IM104" s="136"/>
      <c r="IN104" s="136"/>
      <c r="IO104" s="136"/>
      <c r="IP104" s="136"/>
      <c r="IQ104" s="136"/>
      <c r="IR104" s="136"/>
      <c r="IS104" s="136"/>
      <c r="IT104" s="136"/>
    </row>
    <row r="105" spans="2:254" ht="15.75">
      <c r="B105" s="148"/>
      <c r="C105" s="145"/>
      <c r="D105" s="145"/>
      <c r="E105" s="145"/>
      <c r="F105" s="145"/>
      <c r="G105" s="145"/>
      <c r="H105" s="145"/>
      <c r="I105" s="145"/>
      <c r="J105" s="145"/>
      <c r="K105" s="145"/>
      <c r="L105" s="145"/>
      <c r="M105" s="145"/>
      <c r="N105" s="145"/>
      <c r="O105" s="145"/>
      <c r="P105" s="136"/>
      <c r="Q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6"/>
      <c r="FF105" s="136"/>
      <c r="FG105" s="136"/>
      <c r="FH105" s="136"/>
      <c r="FI105" s="136"/>
      <c r="FJ105" s="136"/>
      <c r="FK105" s="136"/>
      <c r="FL105" s="136"/>
      <c r="FM105" s="136"/>
      <c r="FN105" s="136"/>
      <c r="FO105" s="136"/>
      <c r="FP105" s="136"/>
      <c r="FQ105" s="136"/>
      <c r="FR105" s="136"/>
      <c r="FS105" s="136"/>
      <c r="FT105" s="136"/>
      <c r="FU105" s="136"/>
      <c r="FV105" s="136"/>
      <c r="FW105" s="136"/>
      <c r="FX105" s="136"/>
      <c r="FY105" s="136"/>
      <c r="FZ105" s="136"/>
      <c r="GA105" s="136"/>
      <c r="GB105" s="136"/>
      <c r="GC105" s="136"/>
      <c r="GD105" s="136"/>
      <c r="GE105" s="136"/>
      <c r="GF105" s="136"/>
      <c r="GG105" s="136"/>
      <c r="GH105" s="136"/>
      <c r="GI105" s="136"/>
      <c r="GJ105" s="136"/>
      <c r="GK105" s="136"/>
      <c r="GL105" s="136"/>
      <c r="GM105" s="136"/>
      <c r="GN105" s="136"/>
      <c r="GO105" s="136"/>
      <c r="GP105" s="136"/>
      <c r="GQ105" s="136"/>
      <c r="GR105" s="136"/>
      <c r="GS105" s="136"/>
      <c r="GT105" s="136"/>
      <c r="GU105" s="136"/>
      <c r="GV105" s="136"/>
      <c r="GW105" s="136"/>
      <c r="GX105" s="136"/>
      <c r="GY105" s="136"/>
      <c r="GZ105" s="136"/>
      <c r="HA105" s="136"/>
      <c r="HB105" s="136"/>
      <c r="HC105" s="136"/>
      <c r="HD105" s="136"/>
      <c r="HE105" s="136"/>
      <c r="HF105" s="136"/>
      <c r="HG105" s="136"/>
      <c r="HH105" s="136"/>
      <c r="HI105" s="136"/>
      <c r="HJ105" s="136"/>
      <c r="HK105" s="136"/>
      <c r="HL105" s="136"/>
      <c r="HM105" s="136"/>
      <c r="HN105" s="136"/>
      <c r="HO105" s="136"/>
      <c r="HP105" s="136"/>
      <c r="HQ105" s="136"/>
      <c r="HR105" s="136"/>
      <c r="HS105" s="136"/>
      <c r="HT105" s="136"/>
      <c r="HU105" s="136"/>
      <c r="HV105" s="136"/>
      <c r="HW105" s="136"/>
      <c r="HX105" s="136"/>
      <c r="HY105" s="136"/>
      <c r="HZ105" s="136"/>
      <c r="IA105" s="136"/>
      <c r="IB105" s="136"/>
      <c r="IC105" s="136"/>
      <c r="ID105" s="136"/>
      <c r="IE105" s="136"/>
      <c r="IF105" s="136"/>
      <c r="IG105" s="136"/>
      <c r="IH105" s="136"/>
      <c r="II105" s="136"/>
      <c r="IJ105" s="136"/>
      <c r="IK105" s="136"/>
      <c r="IL105" s="136"/>
      <c r="IM105" s="136"/>
      <c r="IN105" s="136"/>
      <c r="IO105" s="136"/>
      <c r="IP105" s="136"/>
      <c r="IQ105" s="136"/>
      <c r="IR105" s="136"/>
      <c r="IS105" s="136"/>
      <c r="IT105" s="136"/>
    </row>
    <row r="106" spans="2:254" ht="15.75">
      <c r="B106" s="148"/>
      <c r="C106" s="145"/>
      <c r="D106" s="145"/>
      <c r="E106" s="145"/>
      <c r="F106" s="145"/>
      <c r="G106" s="145"/>
      <c r="H106" s="145"/>
      <c r="I106" s="145"/>
      <c r="J106" s="145"/>
      <c r="K106" s="145"/>
      <c r="L106" s="145"/>
      <c r="M106" s="145"/>
      <c r="N106" s="145"/>
      <c r="O106" s="145"/>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c r="FF106" s="136"/>
      <c r="FG106" s="136"/>
      <c r="FH106" s="136"/>
      <c r="FI106" s="136"/>
      <c r="FJ106" s="136"/>
      <c r="FK106" s="136"/>
      <c r="FL106" s="136"/>
      <c r="FM106" s="136"/>
      <c r="FN106" s="136"/>
      <c r="FO106" s="136"/>
      <c r="FP106" s="136"/>
      <c r="FQ106" s="136"/>
      <c r="FR106" s="136"/>
      <c r="FS106" s="136"/>
      <c r="FT106" s="136"/>
      <c r="FU106" s="136"/>
      <c r="FV106" s="136"/>
      <c r="FW106" s="136"/>
      <c r="FX106" s="136"/>
      <c r="FY106" s="136"/>
      <c r="FZ106" s="136"/>
      <c r="GA106" s="136"/>
      <c r="GB106" s="136"/>
      <c r="GC106" s="136"/>
      <c r="GD106" s="136"/>
      <c r="GE106" s="136"/>
      <c r="GF106" s="136"/>
      <c r="GG106" s="136"/>
      <c r="GH106" s="136"/>
      <c r="GI106" s="136"/>
      <c r="GJ106" s="136"/>
      <c r="GK106" s="136"/>
      <c r="GL106" s="136"/>
      <c r="GM106" s="136"/>
      <c r="GN106" s="136"/>
      <c r="GO106" s="136"/>
      <c r="GP106" s="136"/>
      <c r="GQ106" s="136"/>
      <c r="GR106" s="136"/>
      <c r="GS106" s="136"/>
      <c r="GT106" s="136"/>
      <c r="GU106" s="136"/>
      <c r="GV106" s="136"/>
      <c r="GW106" s="136"/>
      <c r="GX106" s="136"/>
      <c r="GY106" s="136"/>
      <c r="GZ106" s="136"/>
      <c r="HA106" s="136"/>
      <c r="HB106" s="136"/>
      <c r="HC106" s="136"/>
      <c r="HD106" s="136"/>
      <c r="HE106" s="136"/>
      <c r="HF106" s="136"/>
      <c r="HG106" s="136"/>
      <c r="HH106" s="136"/>
      <c r="HI106" s="136"/>
      <c r="HJ106" s="136"/>
      <c r="HK106" s="136"/>
      <c r="HL106" s="136"/>
      <c r="HM106" s="136"/>
      <c r="HN106" s="136"/>
      <c r="HO106" s="136"/>
      <c r="HP106" s="136"/>
      <c r="HQ106" s="136"/>
      <c r="HR106" s="136"/>
      <c r="HS106" s="136"/>
      <c r="HT106" s="136"/>
      <c r="HU106" s="136"/>
      <c r="HV106" s="136"/>
      <c r="HW106" s="136"/>
      <c r="HX106" s="136"/>
      <c r="HY106" s="136"/>
      <c r="HZ106" s="136"/>
      <c r="IA106" s="136"/>
      <c r="IB106" s="136"/>
      <c r="IC106" s="136"/>
      <c r="ID106" s="136"/>
      <c r="IE106" s="136"/>
      <c r="IF106" s="136"/>
      <c r="IG106" s="136"/>
      <c r="IH106" s="136"/>
      <c r="II106" s="136"/>
      <c r="IJ106" s="136"/>
      <c r="IK106" s="136"/>
      <c r="IL106" s="136"/>
      <c r="IM106" s="136"/>
      <c r="IN106" s="136"/>
      <c r="IO106" s="136"/>
      <c r="IP106" s="136"/>
      <c r="IQ106" s="136"/>
      <c r="IR106" s="136"/>
      <c r="IS106" s="136"/>
      <c r="IT106" s="136"/>
    </row>
    <row r="107" spans="2:254" ht="15.75">
      <c r="B107" s="148"/>
      <c r="C107" s="145"/>
      <c r="D107" s="145"/>
      <c r="E107" s="145"/>
      <c r="F107" s="145"/>
      <c r="G107" s="145"/>
      <c r="H107" s="145"/>
      <c r="I107" s="145"/>
      <c r="J107" s="145"/>
      <c r="K107" s="145"/>
      <c r="L107" s="145"/>
      <c r="M107" s="145"/>
      <c r="N107" s="145"/>
      <c r="O107" s="145"/>
      <c r="P107" s="136"/>
      <c r="Q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c r="FF107" s="136"/>
      <c r="FG107" s="136"/>
      <c r="FH107" s="136"/>
      <c r="FI107" s="136"/>
      <c r="FJ107" s="136"/>
      <c r="FK107" s="136"/>
      <c r="FL107" s="136"/>
      <c r="FM107" s="136"/>
      <c r="FN107" s="136"/>
      <c r="FO107" s="136"/>
      <c r="FP107" s="136"/>
      <c r="FQ107" s="136"/>
      <c r="FR107" s="136"/>
      <c r="FS107" s="136"/>
      <c r="FT107" s="136"/>
      <c r="FU107" s="136"/>
      <c r="FV107" s="136"/>
      <c r="FW107" s="136"/>
      <c r="FX107" s="136"/>
      <c r="FY107" s="136"/>
      <c r="FZ107" s="136"/>
      <c r="GA107" s="136"/>
      <c r="GB107" s="136"/>
      <c r="GC107" s="136"/>
      <c r="GD107" s="136"/>
      <c r="GE107" s="136"/>
      <c r="GF107" s="136"/>
      <c r="GG107" s="136"/>
      <c r="GH107" s="136"/>
      <c r="GI107" s="136"/>
      <c r="GJ107" s="136"/>
      <c r="GK107" s="136"/>
      <c r="GL107" s="136"/>
      <c r="GM107" s="136"/>
      <c r="GN107" s="136"/>
      <c r="GO107" s="136"/>
      <c r="GP107" s="136"/>
      <c r="GQ107" s="136"/>
      <c r="GR107" s="136"/>
      <c r="GS107" s="136"/>
      <c r="GT107" s="136"/>
      <c r="GU107" s="136"/>
      <c r="GV107" s="136"/>
      <c r="GW107" s="136"/>
      <c r="GX107" s="136"/>
      <c r="GY107" s="136"/>
      <c r="GZ107" s="136"/>
      <c r="HA107" s="136"/>
      <c r="HB107" s="136"/>
      <c r="HC107" s="136"/>
      <c r="HD107" s="136"/>
      <c r="HE107" s="136"/>
      <c r="HF107" s="136"/>
      <c r="HG107" s="136"/>
      <c r="HH107" s="136"/>
      <c r="HI107" s="136"/>
      <c r="HJ107" s="136"/>
      <c r="HK107" s="136"/>
      <c r="HL107" s="136"/>
      <c r="HM107" s="136"/>
      <c r="HN107" s="136"/>
      <c r="HO107" s="136"/>
      <c r="HP107" s="136"/>
      <c r="HQ107" s="136"/>
      <c r="HR107" s="136"/>
      <c r="HS107" s="136"/>
      <c r="HT107" s="136"/>
      <c r="HU107" s="136"/>
      <c r="HV107" s="136"/>
      <c r="HW107" s="136"/>
      <c r="HX107" s="136"/>
      <c r="HY107" s="136"/>
      <c r="HZ107" s="136"/>
      <c r="IA107" s="136"/>
      <c r="IB107" s="136"/>
      <c r="IC107" s="136"/>
      <c r="ID107" s="136"/>
      <c r="IE107" s="136"/>
      <c r="IF107" s="136"/>
      <c r="IG107" s="136"/>
      <c r="IH107" s="136"/>
      <c r="II107" s="136"/>
      <c r="IJ107" s="136"/>
      <c r="IK107" s="136"/>
      <c r="IL107" s="136"/>
      <c r="IM107" s="136"/>
      <c r="IN107" s="136"/>
      <c r="IO107" s="136"/>
      <c r="IP107" s="136"/>
      <c r="IQ107" s="136"/>
      <c r="IR107" s="136"/>
      <c r="IS107" s="136"/>
      <c r="IT107" s="136"/>
    </row>
    <row r="108" spans="2:254" ht="15.75">
      <c r="B108" s="148"/>
      <c r="C108" s="145"/>
      <c r="D108" s="145"/>
      <c r="E108" s="145"/>
      <c r="F108" s="145"/>
      <c r="G108" s="145"/>
      <c r="H108" s="145"/>
      <c r="I108" s="145"/>
      <c r="J108" s="145"/>
      <c r="K108" s="145"/>
      <c r="L108" s="145"/>
      <c r="M108" s="145"/>
      <c r="N108" s="145"/>
      <c r="O108" s="145"/>
      <c r="P108" s="136"/>
      <c r="Q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6"/>
      <c r="FF108" s="136"/>
      <c r="FG108" s="136"/>
      <c r="FH108" s="136"/>
      <c r="FI108" s="136"/>
      <c r="FJ108" s="136"/>
      <c r="FK108" s="136"/>
      <c r="FL108" s="136"/>
      <c r="FM108" s="136"/>
      <c r="FN108" s="136"/>
      <c r="FO108" s="136"/>
      <c r="FP108" s="136"/>
      <c r="FQ108" s="136"/>
      <c r="FR108" s="136"/>
      <c r="FS108" s="136"/>
      <c r="FT108" s="136"/>
      <c r="FU108" s="136"/>
      <c r="FV108" s="136"/>
      <c r="FW108" s="136"/>
      <c r="FX108" s="136"/>
      <c r="FY108" s="136"/>
      <c r="FZ108" s="136"/>
      <c r="GA108" s="136"/>
      <c r="GB108" s="136"/>
      <c r="GC108" s="136"/>
      <c r="GD108" s="136"/>
      <c r="GE108" s="136"/>
      <c r="GF108" s="136"/>
      <c r="GG108" s="136"/>
      <c r="GH108" s="136"/>
      <c r="GI108" s="136"/>
      <c r="GJ108" s="136"/>
      <c r="GK108" s="136"/>
      <c r="GL108" s="136"/>
      <c r="GM108" s="136"/>
      <c r="GN108" s="136"/>
      <c r="GO108" s="136"/>
      <c r="GP108" s="136"/>
      <c r="GQ108" s="136"/>
      <c r="GR108" s="136"/>
      <c r="GS108" s="136"/>
      <c r="GT108" s="136"/>
      <c r="GU108" s="136"/>
      <c r="GV108" s="136"/>
      <c r="GW108" s="136"/>
      <c r="GX108" s="136"/>
      <c r="GY108" s="136"/>
      <c r="GZ108" s="136"/>
      <c r="HA108" s="136"/>
      <c r="HB108" s="136"/>
      <c r="HC108" s="136"/>
      <c r="HD108" s="136"/>
      <c r="HE108" s="136"/>
      <c r="HF108" s="136"/>
      <c r="HG108" s="136"/>
      <c r="HH108" s="136"/>
      <c r="HI108" s="136"/>
      <c r="HJ108" s="136"/>
      <c r="HK108" s="136"/>
      <c r="HL108" s="136"/>
      <c r="HM108" s="136"/>
      <c r="HN108" s="136"/>
      <c r="HO108" s="136"/>
      <c r="HP108" s="136"/>
      <c r="HQ108" s="136"/>
      <c r="HR108" s="136"/>
      <c r="HS108" s="136"/>
      <c r="HT108" s="136"/>
      <c r="HU108" s="136"/>
      <c r="HV108" s="136"/>
      <c r="HW108" s="136"/>
      <c r="HX108" s="136"/>
      <c r="HY108" s="136"/>
      <c r="HZ108" s="136"/>
      <c r="IA108" s="136"/>
      <c r="IB108" s="136"/>
      <c r="IC108" s="136"/>
      <c r="ID108" s="136"/>
      <c r="IE108" s="136"/>
      <c r="IF108" s="136"/>
      <c r="IG108" s="136"/>
      <c r="IH108" s="136"/>
      <c r="II108" s="136"/>
      <c r="IJ108" s="136"/>
      <c r="IK108" s="136"/>
      <c r="IL108" s="136"/>
      <c r="IM108" s="136"/>
      <c r="IN108" s="136"/>
      <c r="IO108" s="136"/>
      <c r="IP108" s="136"/>
      <c r="IQ108" s="136"/>
      <c r="IR108" s="136"/>
      <c r="IS108" s="136"/>
      <c r="IT108" s="136"/>
    </row>
    <row r="109" spans="2:254" ht="15.75">
      <c r="B109" s="148"/>
      <c r="C109" s="145"/>
      <c r="D109" s="145"/>
      <c r="E109" s="145"/>
      <c r="F109" s="145"/>
      <c r="G109" s="145"/>
      <c r="H109" s="145"/>
      <c r="I109" s="145"/>
      <c r="J109" s="145"/>
      <c r="K109" s="145"/>
      <c r="L109" s="145"/>
      <c r="M109" s="145"/>
      <c r="N109" s="145"/>
      <c r="O109" s="145"/>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6"/>
      <c r="FF109" s="136"/>
      <c r="FG109" s="136"/>
      <c r="FH109" s="136"/>
      <c r="FI109" s="136"/>
      <c r="FJ109" s="136"/>
      <c r="FK109" s="136"/>
      <c r="FL109" s="136"/>
      <c r="FM109" s="136"/>
      <c r="FN109" s="136"/>
      <c r="FO109" s="136"/>
      <c r="FP109" s="136"/>
      <c r="FQ109" s="136"/>
      <c r="FR109" s="136"/>
      <c r="FS109" s="136"/>
      <c r="FT109" s="136"/>
      <c r="FU109" s="136"/>
      <c r="FV109" s="136"/>
      <c r="FW109" s="136"/>
      <c r="FX109" s="136"/>
      <c r="FY109" s="136"/>
      <c r="FZ109" s="136"/>
      <c r="GA109" s="136"/>
      <c r="GB109" s="136"/>
      <c r="GC109" s="136"/>
      <c r="GD109" s="136"/>
      <c r="GE109" s="136"/>
      <c r="GF109" s="136"/>
      <c r="GG109" s="136"/>
      <c r="GH109" s="136"/>
      <c r="GI109" s="136"/>
      <c r="GJ109" s="136"/>
      <c r="GK109" s="136"/>
      <c r="GL109" s="136"/>
      <c r="GM109" s="136"/>
      <c r="GN109" s="136"/>
      <c r="GO109" s="136"/>
      <c r="GP109" s="136"/>
      <c r="GQ109" s="136"/>
      <c r="GR109" s="136"/>
      <c r="GS109" s="136"/>
      <c r="GT109" s="136"/>
      <c r="GU109" s="136"/>
      <c r="GV109" s="136"/>
      <c r="GW109" s="136"/>
      <c r="GX109" s="136"/>
      <c r="GY109" s="136"/>
      <c r="GZ109" s="136"/>
      <c r="HA109" s="136"/>
      <c r="HB109" s="136"/>
      <c r="HC109" s="136"/>
      <c r="HD109" s="136"/>
      <c r="HE109" s="136"/>
      <c r="HF109" s="136"/>
      <c r="HG109" s="136"/>
      <c r="HH109" s="136"/>
      <c r="HI109" s="136"/>
      <c r="HJ109" s="136"/>
      <c r="HK109" s="136"/>
      <c r="HL109" s="136"/>
      <c r="HM109" s="136"/>
      <c r="HN109" s="136"/>
      <c r="HO109" s="136"/>
      <c r="HP109" s="136"/>
      <c r="HQ109" s="136"/>
      <c r="HR109" s="136"/>
      <c r="HS109" s="136"/>
      <c r="HT109" s="136"/>
      <c r="HU109" s="136"/>
      <c r="HV109" s="136"/>
      <c r="HW109" s="136"/>
      <c r="HX109" s="136"/>
      <c r="HY109" s="136"/>
      <c r="HZ109" s="136"/>
      <c r="IA109" s="136"/>
      <c r="IB109" s="136"/>
      <c r="IC109" s="136"/>
      <c r="ID109" s="136"/>
      <c r="IE109" s="136"/>
      <c r="IF109" s="136"/>
      <c r="IG109" s="136"/>
      <c r="IH109" s="136"/>
      <c r="II109" s="136"/>
      <c r="IJ109" s="136"/>
      <c r="IK109" s="136"/>
      <c r="IL109" s="136"/>
      <c r="IM109" s="136"/>
      <c r="IN109" s="136"/>
      <c r="IO109" s="136"/>
      <c r="IP109" s="136"/>
      <c r="IQ109" s="136"/>
      <c r="IR109" s="136"/>
      <c r="IS109" s="136"/>
      <c r="IT109" s="136"/>
    </row>
    <row r="110" spans="2:254" ht="15.75">
      <c r="B110" s="148"/>
      <c r="C110" s="145"/>
      <c r="D110" s="145"/>
      <c r="E110" s="145"/>
      <c r="F110" s="145"/>
      <c r="G110" s="145"/>
      <c r="H110" s="145"/>
      <c r="I110" s="145"/>
      <c r="J110" s="145"/>
      <c r="K110" s="145"/>
      <c r="L110" s="145"/>
      <c r="M110" s="145"/>
      <c r="N110" s="145"/>
      <c r="O110" s="145"/>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6"/>
      <c r="FF110" s="136"/>
      <c r="FG110" s="136"/>
      <c r="FH110" s="136"/>
      <c r="FI110" s="136"/>
      <c r="FJ110" s="136"/>
      <c r="FK110" s="136"/>
      <c r="FL110" s="136"/>
      <c r="FM110" s="136"/>
      <c r="FN110" s="136"/>
      <c r="FO110" s="136"/>
      <c r="FP110" s="136"/>
      <c r="FQ110" s="136"/>
      <c r="FR110" s="136"/>
      <c r="FS110" s="136"/>
      <c r="FT110" s="136"/>
      <c r="FU110" s="136"/>
      <c r="FV110" s="136"/>
      <c r="FW110" s="136"/>
      <c r="FX110" s="136"/>
      <c r="FY110" s="136"/>
      <c r="FZ110" s="136"/>
      <c r="GA110" s="136"/>
      <c r="GB110" s="136"/>
      <c r="GC110" s="136"/>
      <c r="GD110" s="136"/>
      <c r="GE110" s="136"/>
      <c r="GF110" s="136"/>
      <c r="GG110" s="136"/>
      <c r="GH110" s="136"/>
      <c r="GI110" s="136"/>
      <c r="GJ110" s="136"/>
      <c r="GK110" s="136"/>
      <c r="GL110" s="136"/>
      <c r="GM110" s="136"/>
      <c r="GN110" s="136"/>
      <c r="GO110" s="136"/>
      <c r="GP110" s="136"/>
      <c r="GQ110" s="136"/>
      <c r="GR110" s="136"/>
      <c r="GS110" s="136"/>
      <c r="GT110" s="136"/>
      <c r="GU110" s="136"/>
      <c r="GV110" s="136"/>
      <c r="GW110" s="136"/>
      <c r="GX110" s="136"/>
      <c r="GY110" s="136"/>
      <c r="GZ110" s="136"/>
      <c r="HA110" s="136"/>
      <c r="HB110" s="136"/>
      <c r="HC110" s="136"/>
      <c r="HD110" s="136"/>
      <c r="HE110" s="136"/>
      <c r="HF110" s="136"/>
      <c r="HG110" s="136"/>
      <c r="HH110" s="136"/>
      <c r="HI110" s="136"/>
      <c r="HJ110" s="136"/>
      <c r="HK110" s="136"/>
      <c r="HL110" s="136"/>
      <c r="HM110" s="136"/>
      <c r="HN110" s="136"/>
      <c r="HO110" s="136"/>
      <c r="HP110" s="136"/>
      <c r="HQ110" s="136"/>
      <c r="HR110" s="136"/>
      <c r="HS110" s="136"/>
      <c r="HT110" s="136"/>
      <c r="HU110" s="136"/>
      <c r="HV110" s="136"/>
      <c r="HW110" s="136"/>
      <c r="HX110" s="136"/>
      <c r="HY110" s="136"/>
      <c r="HZ110" s="136"/>
      <c r="IA110" s="136"/>
      <c r="IB110" s="136"/>
      <c r="IC110" s="136"/>
      <c r="ID110" s="136"/>
      <c r="IE110" s="136"/>
      <c r="IF110" s="136"/>
      <c r="IG110" s="136"/>
      <c r="IH110" s="136"/>
      <c r="II110" s="136"/>
      <c r="IJ110" s="136"/>
      <c r="IK110" s="136"/>
      <c r="IL110" s="136"/>
      <c r="IM110" s="136"/>
      <c r="IN110" s="136"/>
      <c r="IO110" s="136"/>
      <c r="IP110" s="136"/>
      <c r="IQ110" s="136"/>
      <c r="IR110" s="136"/>
      <c r="IS110" s="136"/>
      <c r="IT110" s="136"/>
    </row>
    <row r="111" spans="2:254" ht="15.75">
      <c r="B111" s="148"/>
      <c r="C111" s="145"/>
      <c r="D111" s="145"/>
      <c r="E111" s="145"/>
      <c r="F111" s="145"/>
      <c r="G111" s="145"/>
      <c r="H111" s="145"/>
      <c r="I111" s="145"/>
      <c r="J111" s="145"/>
      <c r="K111" s="145"/>
      <c r="L111" s="145"/>
      <c r="M111" s="145"/>
      <c r="N111" s="145"/>
      <c r="O111" s="145"/>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36"/>
      <c r="FI111" s="136"/>
      <c r="FJ111" s="136"/>
      <c r="FK111" s="136"/>
      <c r="FL111" s="136"/>
      <c r="FM111" s="136"/>
      <c r="FN111" s="136"/>
      <c r="FO111" s="136"/>
      <c r="FP111" s="136"/>
      <c r="FQ111" s="136"/>
      <c r="FR111" s="136"/>
      <c r="FS111" s="136"/>
      <c r="FT111" s="136"/>
      <c r="FU111" s="136"/>
      <c r="FV111" s="136"/>
      <c r="FW111" s="136"/>
      <c r="FX111" s="136"/>
      <c r="FY111" s="136"/>
      <c r="FZ111" s="136"/>
      <c r="GA111" s="136"/>
      <c r="GB111" s="136"/>
      <c r="GC111" s="136"/>
      <c r="GD111" s="136"/>
      <c r="GE111" s="136"/>
      <c r="GF111" s="136"/>
      <c r="GG111" s="136"/>
      <c r="GH111" s="136"/>
      <c r="GI111" s="136"/>
      <c r="GJ111" s="136"/>
      <c r="GK111" s="136"/>
      <c r="GL111" s="136"/>
      <c r="GM111" s="136"/>
      <c r="GN111" s="136"/>
      <c r="GO111" s="136"/>
      <c r="GP111" s="136"/>
      <c r="GQ111" s="136"/>
      <c r="GR111" s="136"/>
      <c r="GS111" s="136"/>
      <c r="GT111" s="136"/>
      <c r="GU111" s="136"/>
      <c r="GV111" s="136"/>
      <c r="GW111" s="136"/>
      <c r="GX111" s="136"/>
      <c r="GY111" s="136"/>
      <c r="GZ111" s="136"/>
      <c r="HA111" s="136"/>
      <c r="HB111" s="136"/>
      <c r="HC111" s="136"/>
      <c r="HD111" s="136"/>
      <c r="HE111" s="136"/>
      <c r="HF111" s="136"/>
      <c r="HG111" s="136"/>
      <c r="HH111" s="136"/>
      <c r="HI111" s="136"/>
      <c r="HJ111" s="136"/>
      <c r="HK111" s="136"/>
      <c r="HL111" s="136"/>
      <c r="HM111" s="136"/>
      <c r="HN111" s="136"/>
      <c r="HO111" s="136"/>
      <c r="HP111" s="136"/>
      <c r="HQ111" s="136"/>
      <c r="HR111" s="136"/>
      <c r="HS111" s="136"/>
      <c r="HT111" s="136"/>
      <c r="HU111" s="136"/>
      <c r="HV111" s="136"/>
      <c r="HW111" s="136"/>
      <c r="HX111" s="136"/>
      <c r="HY111" s="136"/>
      <c r="HZ111" s="136"/>
      <c r="IA111" s="136"/>
      <c r="IB111" s="136"/>
      <c r="IC111" s="136"/>
      <c r="ID111" s="136"/>
      <c r="IE111" s="136"/>
      <c r="IF111" s="136"/>
      <c r="IG111" s="136"/>
      <c r="IH111" s="136"/>
      <c r="II111" s="136"/>
      <c r="IJ111" s="136"/>
      <c r="IK111" s="136"/>
      <c r="IL111" s="136"/>
      <c r="IM111" s="136"/>
      <c r="IN111" s="136"/>
      <c r="IO111" s="136"/>
      <c r="IP111" s="136"/>
      <c r="IQ111" s="136"/>
      <c r="IR111" s="136"/>
      <c r="IS111" s="136"/>
      <c r="IT111" s="136"/>
    </row>
    <row r="112" spans="2:254" ht="15.75">
      <c r="B112" s="148"/>
      <c r="C112" s="145"/>
      <c r="D112" s="145"/>
      <c r="E112" s="145"/>
      <c r="F112" s="145"/>
      <c r="G112" s="145"/>
      <c r="H112" s="145"/>
      <c r="I112" s="145"/>
      <c r="J112" s="145"/>
      <c r="K112" s="145"/>
      <c r="L112" s="145"/>
      <c r="M112" s="145"/>
      <c r="N112" s="145"/>
      <c r="O112" s="145"/>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6"/>
      <c r="FF112" s="136"/>
      <c r="FG112" s="136"/>
      <c r="FH112" s="136"/>
      <c r="FI112" s="136"/>
      <c r="FJ112" s="136"/>
      <c r="FK112" s="136"/>
      <c r="FL112" s="136"/>
      <c r="FM112" s="136"/>
      <c r="FN112" s="136"/>
      <c r="FO112" s="136"/>
      <c r="FP112" s="136"/>
      <c r="FQ112" s="136"/>
      <c r="FR112" s="136"/>
      <c r="FS112" s="136"/>
      <c r="FT112" s="136"/>
      <c r="FU112" s="136"/>
      <c r="FV112" s="136"/>
      <c r="FW112" s="136"/>
      <c r="FX112" s="136"/>
      <c r="FY112" s="136"/>
      <c r="FZ112" s="136"/>
      <c r="GA112" s="136"/>
      <c r="GB112" s="136"/>
      <c r="GC112" s="136"/>
      <c r="GD112" s="136"/>
      <c r="GE112" s="136"/>
      <c r="GF112" s="136"/>
      <c r="GG112" s="136"/>
      <c r="GH112" s="136"/>
      <c r="GI112" s="136"/>
      <c r="GJ112" s="136"/>
      <c r="GK112" s="136"/>
      <c r="GL112" s="136"/>
      <c r="GM112" s="136"/>
      <c r="GN112" s="136"/>
      <c r="GO112" s="136"/>
      <c r="GP112" s="136"/>
      <c r="GQ112" s="136"/>
      <c r="GR112" s="136"/>
      <c r="GS112" s="136"/>
      <c r="GT112" s="136"/>
      <c r="GU112" s="136"/>
      <c r="GV112" s="136"/>
      <c r="GW112" s="136"/>
      <c r="GX112" s="136"/>
      <c r="GY112" s="136"/>
      <c r="GZ112" s="136"/>
      <c r="HA112" s="136"/>
      <c r="HB112" s="136"/>
      <c r="HC112" s="136"/>
      <c r="HD112" s="136"/>
      <c r="HE112" s="136"/>
      <c r="HF112" s="136"/>
      <c r="HG112" s="136"/>
      <c r="HH112" s="136"/>
      <c r="HI112" s="136"/>
      <c r="HJ112" s="136"/>
      <c r="HK112" s="136"/>
      <c r="HL112" s="136"/>
      <c r="HM112" s="136"/>
      <c r="HN112" s="136"/>
      <c r="HO112" s="136"/>
      <c r="HP112" s="136"/>
      <c r="HQ112" s="136"/>
      <c r="HR112" s="136"/>
      <c r="HS112" s="136"/>
      <c r="HT112" s="136"/>
      <c r="HU112" s="136"/>
      <c r="HV112" s="136"/>
      <c r="HW112" s="136"/>
      <c r="HX112" s="136"/>
      <c r="HY112" s="136"/>
      <c r="HZ112" s="136"/>
      <c r="IA112" s="136"/>
      <c r="IB112" s="136"/>
      <c r="IC112" s="136"/>
      <c r="ID112" s="136"/>
      <c r="IE112" s="136"/>
      <c r="IF112" s="136"/>
      <c r="IG112" s="136"/>
      <c r="IH112" s="136"/>
      <c r="II112" s="136"/>
      <c r="IJ112" s="136"/>
      <c r="IK112" s="136"/>
      <c r="IL112" s="136"/>
      <c r="IM112" s="136"/>
      <c r="IN112" s="136"/>
      <c r="IO112" s="136"/>
      <c r="IP112" s="136"/>
      <c r="IQ112" s="136"/>
      <c r="IR112" s="136"/>
      <c r="IS112" s="136"/>
      <c r="IT112" s="136"/>
    </row>
    <row r="113" spans="2:254" ht="15.75">
      <c r="B113" s="148"/>
      <c r="C113" s="145"/>
      <c r="D113" s="145"/>
      <c r="E113" s="145"/>
      <c r="F113" s="145"/>
      <c r="G113" s="145"/>
      <c r="H113" s="145"/>
      <c r="I113" s="145"/>
      <c r="J113" s="145"/>
      <c r="K113" s="145"/>
      <c r="L113" s="145"/>
      <c r="M113" s="145"/>
      <c r="N113" s="145"/>
      <c r="O113" s="145"/>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6"/>
      <c r="FF113" s="136"/>
      <c r="FG113" s="136"/>
      <c r="FH113" s="136"/>
      <c r="FI113" s="136"/>
      <c r="FJ113" s="136"/>
      <c r="FK113" s="136"/>
      <c r="FL113" s="136"/>
      <c r="FM113" s="136"/>
      <c r="FN113" s="136"/>
      <c r="FO113" s="136"/>
      <c r="FP113" s="136"/>
      <c r="FQ113" s="136"/>
      <c r="FR113" s="136"/>
      <c r="FS113" s="136"/>
      <c r="FT113" s="136"/>
      <c r="FU113" s="136"/>
      <c r="FV113" s="136"/>
      <c r="FW113" s="136"/>
      <c r="FX113" s="136"/>
      <c r="FY113" s="136"/>
      <c r="FZ113" s="136"/>
      <c r="GA113" s="136"/>
      <c r="GB113" s="136"/>
      <c r="GC113" s="136"/>
      <c r="GD113" s="136"/>
      <c r="GE113" s="136"/>
      <c r="GF113" s="136"/>
      <c r="GG113" s="136"/>
      <c r="GH113" s="136"/>
      <c r="GI113" s="136"/>
      <c r="GJ113" s="136"/>
      <c r="GK113" s="136"/>
      <c r="GL113" s="136"/>
      <c r="GM113" s="136"/>
      <c r="GN113" s="136"/>
      <c r="GO113" s="136"/>
      <c r="GP113" s="136"/>
      <c r="GQ113" s="136"/>
      <c r="GR113" s="136"/>
      <c r="GS113" s="136"/>
      <c r="GT113" s="136"/>
      <c r="GU113" s="136"/>
      <c r="GV113" s="136"/>
      <c r="GW113" s="136"/>
      <c r="GX113" s="136"/>
      <c r="GY113" s="136"/>
      <c r="GZ113" s="136"/>
      <c r="HA113" s="136"/>
      <c r="HB113" s="136"/>
      <c r="HC113" s="136"/>
      <c r="HD113" s="136"/>
      <c r="HE113" s="136"/>
      <c r="HF113" s="136"/>
      <c r="HG113" s="136"/>
      <c r="HH113" s="136"/>
      <c r="HI113" s="136"/>
      <c r="HJ113" s="136"/>
      <c r="HK113" s="136"/>
      <c r="HL113" s="136"/>
      <c r="HM113" s="136"/>
      <c r="HN113" s="136"/>
      <c r="HO113" s="136"/>
      <c r="HP113" s="136"/>
      <c r="HQ113" s="136"/>
      <c r="HR113" s="136"/>
      <c r="HS113" s="136"/>
      <c r="HT113" s="136"/>
      <c r="HU113" s="136"/>
      <c r="HV113" s="136"/>
      <c r="HW113" s="136"/>
      <c r="HX113" s="136"/>
      <c r="HY113" s="136"/>
      <c r="HZ113" s="136"/>
      <c r="IA113" s="136"/>
      <c r="IB113" s="136"/>
      <c r="IC113" s="136"/>
      <c r="ID113" s="136"/>
      <c r="IE113" s="136"/>
      <c r="IF113" s="136"/>
      <c r="IG113" s="136"/>
      <c r="IH113" s="136"/>
      <c r="II113" s="136"/>
      <c r="IJ113" s="136"/>
      <c r="IK113" s="136"/>
      <c r="IL113" s="136"/>
      <c r="IM113" s="136"/>
      <c r="IN113" s="136"/>
      <c r="IO113" s="136"/>
      <c r="IP113" s="136"/>
      <c r="IQ113" s="136"/>
      <c r="IR113" s="136"/>
      <c r="IS113" s="136"/>
      <c r="IT113" s="136"/>
    </row>
    <row r="114" spans="2:254" ht="15.75">
      <c r="B114" s="148"/>
      <c r="C114" s="145"/>
      <c r="D114" s="145"/>
      <c r="E114" s="145"/>
      <c r="F114" s="145"/>
      <c r="G114" s="145"/>
      <c r="H114" s="145"/>
      <c r="I114" s="145"/>
      <c r="J114" s="145"/>
      <c r="K114" s="145"/>
      <c r="L114" s="145"/>
      <c r="M114" s="145"/>
      <c r="N114" s="145"/>
      <c r="O114" s="145"/>
      <c r="P114" s="136"/>
      <c r="Q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6"/>
      <c r="FF114" s="136"/>
      <c r="FG114" s="136"/>
      <c r="FH114" s="136"/>
      <c r="FI114" s="136"/>
      <c r="FJ114" s="136"/>
      <c r="FK114" s="136"/>
      <c r="FL114" s="136"/>
      <c r="FM114" s="136"/>
      <c r="FN114" s="136"/>
      <c r="FO114" s="136"/>
      <c r="FP114" s="136"/>
      <c r="FQ114" s="136"/>
      <c r="FR114" s="136"/>
      <c r="FS114" s="136"/>
      <c r="FT114" s="136"/>
      <c r="FU114" s="136"/>
      <c r="FV114" s="136"/>
      <c r="FW114" s="136"/>
      <c r="FX114" s="136"/>
      <c r="FY114" s="136"/>
      <c r="FZ114" s="136"/>
      <c r="GA114" s="136"/>
      <c r="GB114" s="136"/>
      <c r="GC114" s="136"/>
      <c r="GD114" s="136"/>
      <c r="GE114" s="136"/>
      <c r="GF114" s="136"/>
      <c r="GG114" s="136"/>
      <c r="GH114" s="136"/>
      <c r="GI114" s="136"/>
      <c r="GJ114" s="136"/>
      <c r="GK114" s="136"/>
      <c r="GL114" s="136"/>
      <c r="GM114" s="136"/>
      <c r="GN114" s="136"/>
      <c r="GO114" s="136"/>
      <c r="GP114" s="136"/>
      <c r="GQ114" s="136"/>
      <c r="GR114" s="136"/>
      <c r="GS114" s="136"/>
      <c r="GT114" s="136"/>
      <c r="GU114" s="136"/>
      <c r="GV114" s="136"/>
      <c r="GW114" s="136"/>
      <c r="GX114" s="136"/>
      <c r="GY114" s="136"/>
      <c r="GZ114" s="136"/>
      <c r="HA114" s="136"/>
      <c r="HB114" s="136"/>
      <c r="HC114" s="136"/>
      <c r="HD114" s="136"/>
      <c r="HE114" s="136"/>
      <c r="HF114" s="136"/>
      <c r="HG114" s="136"/>
      <c r="HH114" s="136"/>
      <c r="HI114" s="136"/>
      <c r="HJ114" s="136"/>
      <c r="HK114" s="136"/>
      <c r="HL114" s="136"/>
      <c r="HM114" s="136"/>
      <c r="HN114" s="136"/>
      <c r="HO114" s="136"/>
      <c r="HP114" s="136"/>
      <c r="HQ114" s="136"/>
      <c r="HR114" s="136"/>
      <c r="HS114" s="136"/>
      <c r="HT114" s="136"/>
      <c r="HU114" s="136"/>
      <c r="HV114" s="136"/>
      <c r="HW114" s="136"/>
      <c r="HX114" s="136"/>
      <c r="HY114" s="136"/>
      <c r="HZ114" s="136"/>
      <c r="IA114" s="136"/>
      <c r="IB114" s="136"/>
      <c r="IC114" s="136"/>
      <c r="ID114" s="136"/>
      <c r="IE114" s="136"/>
      <c r="IF114" s="136"/>
      <c r="IG114" s="136"/>
      <c r="IH114" s="136"/>
      <c r="II114" s="136"/>
      <c r="IJ114" s="136"/>
      <c r="IK114" s="136"/>
      <c r="IL114" s="136"/>
      <c r="IM114" s="136"/>
      <c r="IN114" s="136"/>
      <c r="IO114" s="136"/>
      <c r="IP114" s="136"/>
      <c r="IQ114" s="136"/>
      <c r="IR114" s="136"/>
      <c r="IS114" s="136"/>
      <c r="IT114" s="136"/>
    </row>
    <row r="115" spans="2:254" ht="15.75">
      <c r="B115" s="148"/>
      <c r="C115" s="145"/>
      <c r="D115" s="145"/>
      <c r="E115" s="145"/>
      <c r="F115" s="145"/>
      <c r="G115" s="145"/>
      <c r="H115" s="145"/>
      <c r="I115" s="145"/>
      <c r="J115" s="145"/>
      <c r="K115" s="145"/>
      <c r="L115" s="145"/>
      <c r="M115" s="145"/>
      <c r="N115" s="145"/>
      <c r="O115" s="145"/>
      <c r="P115" s="136"/>
      <c r="Q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6"/>
      <c r="FF115" s="136"/>
      <c r="FG115" s="136"/>
      <c r="FH115" s="136"/>
      <c r="FI115" s="136"/>
      <c r="FJ115" s="136"/>
      <c r="FK115" s="136"/>
      <c r="FL115" s="136"/>
      <c r="FM115" s="136"/>
      <c r="FN115" s="136"/>
      <c r="FO115" s="136"/>
      <c r="FP115" s="136"/>
      <c r="FQ115" s="136"/>
      <c r="FR115" s="136"/>
      <c r="FS115" s="136"/>
      <c r="FT115" s="136"/>
      <c r="FU115" s="136"/>
      <c r="FV115" s="136"/>
      <c r="FW115" s="136"/>
      <c r="FX115" s="136"/>
      <c r="FY115" s="136"/>
      <c r="FZ115" s="136"/>
      <c r="GA115" s="136"/>
      <c r="GB115" s="136"/>
      <c r="GC115" s="136"/>
      <c r="GD115" s="136"/>
      <c r="GE115" s="136"/>
      <c r="GF115" s="136"/>
      <c r="GG115" s="136"/>
      <c r="GH115" s="136"/>
      <c r="GI115" s="136"/>
      <c r="GJ115" s="136"/>
      <c r="GK115" s="136"/>
      <c r="GL115" s="136"/>
      <c r="GM115" s="136"/>
      <c r="GN115" s="136"/>
      <c r="GO115" s="136"/>
      <c r="GP115" s="136"/>
      <c r="GQ115" s="136"/>
      <c r="GR115" s="136"/>
      <c r="GS115" s="136"/>
      <c r="GT115" s="136"/>
      <c r="GU115" s="136"/>
      <c r="GV115" s="136"/>
      <c r="GW115" s="136"/>
      <c r="GX115" s="136"/>
      <c r="GY115" s="136"/>
      <c r="GZ115" s="136"/>
      <c r="HA115" s="136"/>
      <c r="HB115" s="136"/>
      <c r="HC115" s="136"/>
      <c r="HD115" s="136"/>
      <c r="HE115" s="136"/>
      <c r="HF115" s="136"/>
      <c r="HG115" s="136"/>
      <c r="HH115" s="136"/>
      <c r="HI115" s="136"/>
      <c r="HJ115" s="136"/>
      <c r="HK115" s="136"/>
      <c r="HL115" s="136"/>
      <c r="HM115" s="136"/>
      <c r="HN115" s="136"/>
      <c r="HO115" s="136"/>
      <c r="HP115" s="136"/>
      <c r="HQ115" s="136"/>
      <c r="HR115" s="136"/>
      <c r="HS115" s="136"/>
      <c r="HT115" s="136"/>
      <c r="HU115" s="136"/>
      <c r="HV115" s="136"/>
      <c r="HW115" s="136"/>
      <c r="HX115" s="136"/>
      <c r="HY115" s="136"/>
      <c r="HZ115" s="136"/>
      <c r="IA115" s="136"/>
      <c r="IB115" s="136"/>
      <c r="IC115" s="136"/>
      <c r="ID115" s="136"/>
      <c r="IE115" s="136"/>
      <c r="IF115" s="136"/>
      <c r="IG115" s="136"/>
      <c r="IH115" s="136"/>
      <c r="II115" s="136"/>
      <c r="IJ115" s="136"/>
      <c r="IK115" s="136"/>
      <c r="IL115" s="136"/>
      <c r="IM115" s="136"/>
      <c r="IN115" s="136"/>
      <c r="IO115" s="136"/>
      <c r="IP115" s="136"/>
      <c r="IQ115" s="136"/>
      <c r="IR115" s="136"/>
      <c r="IS115" s="136"/>
      <c r="IT115" s="136"/>
    </row>
    <row r="116" spans="2:254" ht="15.75">
      <c r="B116" s="148"/>
      <c r="C116" s="145"/>
      <c r="D116" s="145"/>
      <c r="E116" s="145"/>
      <c r="F116" s="145"/>
      <c r="G116" s="145"/>
      <c r="H116" s="145"/>
      <c r="I116" s="145"/>
      <c r="J116" s="145"/>
      <c r="K116" s="145"/>
      <c r="L116" s="145"/>
      <c r="M116" s="145"/>
      <c r="N116" s="145"/>
      <c r="O116" s="145"/>
      <c r="P116" s="136"/>
      <c r="Q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6"/>
      <c r="FF116" s="136"/>
      <c r="FG116" s="136"/>
      <c r="FH116" s="136"/>
      <c r="FI116" s="136"/>
      <c r="FJ116" s="136"/>
      <c r="FK116" s="136"/>
      <c r="FL116" s="136"/>
      <c r="FM116" s="136"/>
      <c r="FN116" s="136"/>
      <c r="FO116" s="136"/>
      <c r="FP116" s="136"/>
      <c r="FQ116" s="136"/>
      <c r="FR116" s="136"/>
      <c r="FS116" s="136"/>
      <c r="FT116" s="136"/>
      <c r="FU116" s="136"/>
      <c r="FV116" s="136"/>
      <c r="FW116" s="136"/>
      <c r="FX116" s="136"/>
      <c r="FY116" s="136"/>
      <c r="FZ116" s="136"/>
      <c r="GA116" s="136"/>
      <c r="GB116" s="136"/>
      <c r="GC116" s="136"/>
      <c r="GD116" s="136"/>
      <c r="GE116" s="136"/>
      <c r="GF116" s="136"/>
      <c r="GG116" s="136"/>
      <c r="GH116" s="136"/>
      <c r="GI116" s="136"/>
      <c r="GJ116" s="136"/>
      <c r="GK116" s="136"/>
      <c r="GL116" s="136"/>
      <c r="GM116" s="136"/>
      <c r="GN116" s="136"/>
      <c r="GO116" s="136"/>
      <c r="GP116" s="136"/>
      <c r="GQ116" s="136"/>
      <c r="GR116" s="136"/>
      <c r="GS116" s="136"/>
      <c r="GT116" s="136"/>
      <c r="GU116" s="136"/>
      <c r="GV116" s="136"/>
      <c r="GW116" s="136"/>
      <c r="GX116" s="136"/>
      <c r="GY116" s="136"/>
      <c r="GZ116" s="136"/>
      <c r="HA116" s="136"/>
      <c r="HB116" s="136"/>
      <c r="HC116" s="136"/>
      <c r="HD116" s="136"/>
      <c r="HE116" s="136"/>
      <c r="HF116" s="136"/>
      <c r="HG116" s="136"/>
      <c r="HH116" s="136"/>
      <c r="HI116" s="136"/>
      <c r="HJ116" s="136"/>
      <c r="HK116" s="136"/>
      <c r="HL116" s="136"/>
      <c r="HM116" s="136"/>
      <c r="HN116" s="136"/>
      <c r="HO116" s="136"/>
      <c r="HP116" s="136"/>
      <c r="HQ116" s="136"/>
      <c r="HR116" s="136"/>
      <c r="HS116" s="136"/>
      <c r="HT116" s="136"/>
      <c r="HU116" s="136"/>
      <c r="HV116" s="136"/>
      <c r="HW116" s="136"/>
      <c r="HX116" s="136"/>
      <c r="HY116" s="136"/>
      <c r="HZ116" s="136"/>
      <c r="IA116" s="136"/>
      <c r="IB116" s="136"/>
      <c r="IC116" s="136"/>
      <c r="ID116" s="136"/>
      <c r="IE116" s="136"/>
      <c r="IF116" s="136"/>
      <c r="IG116" s="136"/>
      <c r="IH116" s="136"/>
      <c r="II116" s="136"/>
      <c r="IJ116" s="136"/>
      <c r="IK116" s="136"/>
      <c r="IL116" s="136"/>
      <c r="IM116" s="136"/>
      <c r="IN116" s="136"/>
      <c r="IO116" s="136"/>
      <c r="IP116" s="136"/>
      <c r="IQ116" s="136"/>
      <c r="IR116" s="136"/>
      <c r="IS116" s="136"/>
      <c r="IT116" s="136"/>
    </row>
    <row r="117" spans="2:254" ht="15.75">
      <c r="B117" s="148"/>
      <c r="C117" s="145"/>
      <c r="D117" s="145"/>
      <c r="E117" s="145"/>
      <c r="F117" s="145"/>
      <c r="G117" s="145"/>
      <c r="H117" s="145"/>
      <c r="I117" s="145"/>
      <c r="J117" s="145"/>
      <c r="K117" s="145"/>
      <c r="L117" s="145"/>
      <c r="M117" s="145"/>
      <c r="N117" s="145"/>
      <c r="O117" s="145"/>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36"/>
      <c r="FI117" s="136"/>
      <c r="FJ117" s="136"/>
      <c r="FK117" s="136"/>
      <c r="FL117" s="136"/>
      <c r="FM117" s="136"/>
      <c r="FN117" s="136"/>
      <c r="FO117" s="136"/>
      <c r="FP117" s="136"/>
      <c r="FQ117" s="136"/>
      <c r="FR117" s="136"/>
      <c r="FS117" s="136"/>
      <c r="FT117" s="136"/>
      <c r="FU117" s="136"/>
      <c r="FV117" s="136"/>
      <c r="FW117" s="136"/>
      <c r="FX117" s="136"/>
      <c r="FY117" s="136"/>
      <c r="FZ117" s="136"/>
      <c r="GA117" s="136"/>
      <c r="GB117" s="136"/>
      <c r="GC117" s="136"/>
      <c r="GD117" s="136"/>
      <c r="GE117" s="136"/>
      <c r="GF117" s="136"/>
      <c r="GG117" s="136"/>
      <c r="GH117" s="136"/>
      <c r="GI117" s="136"/>
      <c r="GJ117" s="136"/>
      <c r="GK117" s="136"/>
      <c r="GL117" s="136"/>
      <c r="GM117" s="136"/>
      <c r="GN117" s="136"/>
      <c r="GO117" s="136"/>
      <c r="GP117" s="136"/>
      <c r="GQ117" s="136"/>
      <c r="GR117" s="136"/>
      <c r="GS117" s="136"/>
      <c r="GT117" s="136"/>
      <c r="GU117" s="136"/>
      <c r="GV117" s="136"/>
      <c r="GW117" s="136"/>
      <c r="GX117" s="136"/>
      <c r="GY117" s="136"/>
      <c r="GZ117" s="136"/>
      <c r="HA117" s="136"/>
      <c r="HB117" s="136"/>
      <c r="HC117" s="136"/>
      <c r="HD117" s="136"/>
      <c r="HE117" s="136"/>
      <c r="HF117" s="136"/>
      <c r="HG117" s="136"/>
      <c r="HH117" s="136"/>
      <c r="HI117" s="136"/>
      <c r="HJ117" s="136"/>
      <c r="HK117" s="136"/>
      <c r="HL117" s="136"/>
      <c r="HM117" s="136"/>
      <c r="HN117" s="136"/>
      <c r="HO117" s="136"/>
      <c r="HP117" s="136"/>
      <c r="HQ117" s="136"/>
      <c r="HR117" s="136"/>
      <c r="HS117" s="136"/>
      <c r="HT117" s="136"/>
      <c r="HU117" s="136"/>
      <c r="HV117" s="136"/>
      <c r="HW117" s="136"/>
      <c r="HX117" s="136"/>
      <c r="HY117" s="136"/>
      <c r="HZ117" s="136"/>
      <c r="IA117" s="136"/>
      <c r="IB117" s="136"/>
      <c r="IC117" s="136"/>
      <c r="ID117" s="136"/>
      <c r="IE117" s="136"/>
      <c r="IF117" s="136"/>
      <c r="IG117" s="136"/>
      <c r="IH117" s="136"/>
      <c r="II117" s="136"/>
      <c r="IJ117" s="136"/>
      <c r="IK117" s="136"/>
      <c r="IL117" s="136"/>
      <c r="IM117" s="136"/>
      <c r="IN117" s="136"/>
      <c r="IO117" s="136"/>
      <c r="IP117" s="136"/>
      <c r="IQ117" s="136"/>
      <c r="IR117" s="136"/>
      <c r="IS117" s="136"/>
      <c r="IT117" s="136"/>
    </row>
    <row r="118" spans="2:254" ht="15.75">
      <c r="B118" s="148"/>
      <c r="C118" s="145"/>
      <c r="D118" s="145"/>
      <c r="E118" s="145"/>
      <c r="F118" s="145"/>
      <c r="G118" s="145"/>
      <c r="H118" s="145"/>
      <c r="I118" s="145"/>
      <c r="J118" s="145"/>
      <c r="K118" s="145"/>
      <c r="L118" s="145"/>
      <c r="M118" s="145"/>
      <c r="N118" s="145"/>
      <c r="O118" s="145"/>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6"/>
      <c r="FF118" s="136"/>
      <c r="FG118" s="136"/>
      <c r="FH118" s="136"/>
      <c r="FI118" s="136"/>
      <c r="FJ118" s="136"/>
      <c r="FK118" s="136"/>
      <c r="FL118" s="136"/>
      <c r="FM118" s="136"/>
      <c r="FN118" s="136"/>
      <c r="FO118" s="136"/>
      <c r="FP118" s="136"/>
      <c r="FQ118" s="136"/>
      <c r="FR118" s="136"/>
      <c r="FS118" s="136"/>
      <c r="FT118" s="136"/>
      <c r="FU118" s="136"/>
      <c r="FV118" s="136"/>
      <c r="FW118" s="136"/>
      <c r="FX118" s="136"/>
      <c r="FY118" s="136"/>
      <c r="FZ118" s="136"/>
      <c r="GA118" s="136"/>
      <c r="GB118" s="136"/>
      <c r="GC118" s="136"/>
      <c r="GD118" s="136"/>
      <c r="GE118" s="136"/>
      <c r="GF118" s="136"/>
      <c r="GG118" s="136"/>
      <c r="GH118" s="136"/>
      <c r="GI118" s="136"/>
      <c r="GJ118" s="136"/>
      <c r="GK118" s="136"/>
      <c r="GL118" s="136"/>
      <c r="GM118" s="136"/>
      <c r="GN118" s="136"/>
      <c r="GO118" s="136"/>
      <c r="GP118" s="136"/>
      <c r="GQ118" s="136"/>
      <c r="GR118" s="136"/>
      <c r="GS118" s="136"/>
      <c r="GT118" s="136"/>
      <c r="GU118" s="136"/>
      <c r="GV118" s="136"/>
      <c r="GW118" s="136"/>
      <c r="GX118" s="136"/>
      <c r="GY118" s="136"/>
      <c r="GZ118" s="136"/>
      <c r="HA118" s="136"/>
      <c r="HB118" s="136"/>
      <c r="HC118" s="136"/>
      <c r="HD118" s="136"/>
      <c r="HE118" s="136"/>
      <c r="HF118" s="136"/>
      <c r="HG118" s="136"/>
      <c r="HH118" s="136"/>
      <c r="HI118" s="136"/>
      <c r="HJ118" s="136"/>
      <c r="HK118" s="136"/>
      <c r="HL118" s="136"/>
      <c r="HM118" s="136"/>
      <c r="HN118" s="136"/>
      <c r="HO118" s="136"/>
      <c r="HP118" s="136"/>
      <c r="HQ118" s="136"/>
      <c r="HR118" s="136"/>
      <c r="HS118" s="136"/>
      <c r="HT118" s="136"/>
      <c r="HU118" s="136"/>
      <c r="HV118" s="136"/>
      <c r="HW118" s="136"/>
      <c r="HX118" s="136"/>
      <c r="HY118" s="136"/>
      <c r="HZ118" s="136"/>
      <c r="IA118" s="136"/>
      <c r="IB118" s="136"/>
      <c r="IC118" s="136"/>
      <c r="ID118" s="136"/>
      <c r="IE118" s="136"/>
      <c r="IF118" s="136"/>
      <c r="IG118" s="136"/>
      <c r="IH118" s="136"/>
      <c r="II118" s="136"/>
      <c r="IJ118" s="136"/>
      <c r="IK118" s="136"/>
      <c r="IL118" s="136"/>
      <c r="IM118" s="136"/>
      <c r="IN118" s="136"/>
      <c r="IO118" s="136"/>
      <c r="IP118" s="136"/>
      <c r="IQ118" s="136"/>
      <c r="IR118" s="136"/>
      <c r="IS118" s="136"/>
      <c r="IT118" s="136"/>
    </row>
    <row r="119" spans="2:254" ht="9" customHeight="1">
      <c r="B119" s="148"/>
      <c r="C119" s="145"/>
      <c r="D119" s="145"/>
      <c r="E119" s="145"/>
      <c r="F119" s="145"/>
      <c r="G119" s="145"/>
      <c r="H119" s="145"/>
      <c r="I119" s="145"/>
      <c r="J119" s="145"/>
      <c r="K119" s="145"/>
      <c r="L119" s="145"/>
      <c r="M119" s="145"/>
      <c r="N119" s="145"/>
      <c r="O119" s="145"/>
      <c r="P119" s="136"/>
      <c r="Q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6"/>
      <c r="FF119" s="136"/>
      <c r="FG119" s="136"/>
      <c r="FH119" s="136"/>
      <c r="FI119" s="136"/>
      <c r="FJ119" s="136"/>
      <c r="FK119" s="136"/>
      <c r="FL119" s="136"/>
      <c r="FM119" s="136"/>
      <c r="FN119" s="136"/>
      <c r="FO119" s="136"/>
      <c r="FP119" s="136"/>
      <c r="FQ119" s="136"/>
      <c r="FR119" s="136"/>
      <c r="FS119" s="136"/>
      <c r="FT119" s="136"/>
      <c r="FU119" s="136"/>
      <c r="FV119" s="136"/>
      <c r="FW119" s="136"/>
      <c r="FX119" s="136"/>
      <c r="FY119" s="136"/>
      <c r="FZ119" s="136"/>
      <c r="GA119" s="136"/>
      <c r="GB119" s="136"/>
      <c r="GC119" s="136"/>
      <c r="GD119" s="136"/>
      <c r="GE119" s="136"/>
      <c r="GF119" s="136"/>
      <c r="GG119" s="136"/>
      <c r="GH119" s="136"/>
      <c r="GI119" s="136"/>
      <c r="GJ119" s="136"/>
      <c r="GK119" s="136"/>
      <c r="GL119" s="136"/>
      <c r="GM119" s="136"/>
      <c r="GN119" s="136"/>
      <c r="GO119" s="136"/>
      <c r="GP119" s="136"/>
      <c r="GQ119" s="136"/>
      <c r="GR119" s="136"/>
      <c r="GS119" s="136"/>
      <c r="GT119" s="136"/>
      <c r="GU119" s="136"/>
      <c r="GV119" s="136"/>
      <c r="GW119" s="136"/>
      <c r="GX119" s="136"/>
      <c r="GY119" s="136"/>
      <c r="GZ119" s="136"/>
      <c r="HA119" s="136"/>
      <c r="HB119" s="136"/>
      <c r="HC119" s="136"/>
      <c r="HD119" s="136"/>
      <c r="HE119" s="136"/>
      <c r="HF119" s="136"/>
      <c r="HG119" s="136"/>
      <c r="HH119" s="136"/>
      <c r="HI119" s="136"/>
      <c r="HJ119" s="136"/>
      <c r="HK119" s="136"/>
      <c r="HL119" s="136"/>
      <c r="HM119" s="136"/>
      <c r="HN119" s="136"/>
      <c r="HO119" s="136"/>
      <c r="HP119" s="136"/>
      <c r="HQ119" s="136"/>
      <c r="HR119" s="136"/>
      <c r="HS119" s="136"/>
      <c r="HT119" s="136"/>
      <c r="HU119" s="136"/>
      <c r="HV119" s="136"/>
      <c r="HW119" s="136"/>
      <c r="HX119" s="136"/>
      <c r="HY119" s="136"/>
      <c r="HZ119" s="136"/>
      <c r="IA119" s="136"/>
      <c r="IB119" s="136"/>
      <c r="IC119" s="136"/>
      <c r="ID119" s="136"/>
      <c r="IE119" s="136"/>
      <c r="IF119" s="136"/>
      <c r="IG119" s="136"/>
      <c r="IH119" s="136"/>
      <c r="II119" s="136"/>
      <c r="IJ119" s="136"/>
      <c r="IK119" s="136"/>
      <c r="IL119" s="136"/>
      <c r="IM119" s="136"/>
      <c r="IN119" s="136"/>
      <c r="IO119" s="136"/>
      <c r="IP119" s="136"/>
      <c r="IQ119" s="136"/>
      <c r="IR119" s="136"/>
      <c r="IS119" s="136"/>
      <c r="IT119" s="136"/>
    </row>
    <row r="120" spans="2:254" ht="15.75">
      <c r="B120" s="148"/>
      <c r="C120" s="145"/>
      <c r="D120" s="145"/>
      <c r="E120" s="145"/>
      <c r="F120" s="145"/>
      <c r="G120" s="145"/>
      <c r="H120" s="145"/>
      <c r="I120" s="145"/>
      <c r="J120" s="145"/>
      <c r="K120" s="145"/>
      <c r="L120" s="145"/>
      <c r="M120" s="145"/>
      <c r="N120" s="145"/>
      <c r="O120" s="145"/>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6"/>
      <c r="FF120" s="136"/>
      <c r="FG120" s="136"/>
      <c r="FH120" s="136"/>
      <c r="FI120" s="136"/>
      <c r="FJ120" s="136"/>
      <c r="FK120" s="136"/>
      <c r="FL120" s="136"/>
      <c r="FM120" s="136"/>
      <c r="FN120" s="136"/>
      <c r="FO120" s="136"/>
      <c r="FP120" s="136"/>
      <c r="FQ120" s="136"/>
      <c r="FR120" s="136"/>
      <c r="FS120" s="136"/>
      <c r="FT120" s="136"/>
      <c r="FU120" s="136"/>
      <c r="FV120" s="136"/>
      <c r="FW120" s="136"/>
      <c r="FX120" s="136"/>
      <c r="FY120" s="136"/>
      <c r="FZ120" s="136"/>
      <c r="GA120" s="136"/>
      <c r="GB120" s="136"/>
      <c r="GC120" s="136"/>
      <c r="GD120" s="136"/>
      <c r="GE120" s="136"/>
      <c r="GF120" s="136"/>
      <c r="GG120" s="136"/>
      <c r="GH120" s="136"/>
      <c r="GI120" s="136"/>
      <c r="GJ120" s="136"/>
      <c r="GK120" s="136"/>
      <c r="GL120" s="136"/>
      <c r="GM120" s="136"/>
      <c r="GN120" s="136"/>
      <c r="GO120" s="136"/>
      <c r="GP120" s="136"/>
      <c r="GQ120" s="136"/>
      <c r="GR120" s="136"/>
      <c r="GS120" s="136"/>
      <c r="GT120" s="136"/>
      <c r="GU120" s="136"/>
      <c r="GV120" s="136"/>
      <c r="GW120" s="136"/>
      <c r="GX120" s="136"/>
      <c r="GY120" s="136"/>
      <c r="GZ120" s="136"/>
      <c r="HA120" s="136"/>
      <c r="HB120" s="136"/>
      <c r="HC120" s="136"/>
      <c r="HD120" s="136"/>
      <c r="HE120" s="136"/>
      <c r="HF120" s="136"/>
      <c r="HG120" s="136"/>
      <c r="HH120" s="136"/>
      <c r="HI120" s="136"/>
      <c r="HJ120" s="136"/>
      <c r="HK120" s="136"/>
      <c r="HL120" s="136"/>
      <c r="HM120" s="136"/>
      <c r="HN120" s="136"/>
      <c r="HO120" s="136"/>
      <c r="HP120" s="136"/>
      <c r="HQ120" s="136"/>
      <c r="HR120" s="136"/>
      <c r="HS120" s="136"/>
      <c r="HT120" s="136"/>
      <c r="HU120" s="136"/>
      <c r="HV120" s="136"/>
      <c r="HW120" s="136"/>
      <c r="HX120" s="136"/>
      <c r="HY120" s="136"/>
      <c r="HZ120" s="136"/>
      <c r="IA120" s="136"/>
      <c r="IB120" s="136"/>
      <c r="IC120" s="136"/>
      <c r="ID120" s="136"/>
      <c r="IE120" s="136"/>
      <c r="IF120" s="136"/>
      <c r="IG120" s="136"/>
      <c r="IH120" s="136"/>
      <c r="II120" s="136"/>
      <c r="IJ120" s="136"/>
      <c r="IK120" s="136"/>
      <c r="IL120" s="136"/>
      <c r="IM120" s="136"/>
      <c r="IN120" s="136"/>
      <c r="IO120" s="136"/>
      <c r="IP120" s="136"/>
      <c r="IQ120" s="136"/>
      <c r="IR120" s="136"/>
      <c r="IS120" s="136"/>
      <c r="IT120" s="136"/>
    </row>
    <row r="121" spans="2:254" ht="15.75">
      <c r="B121" s="148"/>
      <c r="C121" s="145"/>
      <c r="D121" s="145"/>
      <c r="E121" s="145"/>
      <c r="F121" s="145"/>
      <c r="G121" s="145"/>
      <c r="H121" s="145"/>
      <c r="I121" s="145"/>
      <c r="J121" s="145"/>
      <c r="K121" s="145"/>
      <c r="L121" s="145"/>
      <c r="M121" s="145"/>
      <c r="N121" s="145"/>
      <c r="O121" s="145"/>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6"/>
      <c r="FF121" s="136"/>
      <c r="FG121" s="136"/>
      <c r="FH121" s="136"/>
      <c r="FI121" s="136"/>
      <c r="FJ121" s="136"/>
      <c r="FK121" s="136"/>
      <c r="FL121" s="136"/>
      <c r="FM121" s="136"/>
      <c r="FN121" s="136"/>
      <c r="FO121" s="136"/>
      <c r="FP121" s="136"/>
      <c r="FQ121" s="136"/>
      <c r="FR121" s="136"/>
      <c r="FS121" s="136"/>
      <c r="FT121" s="136"/>
      <c r="FU121" s="136"/>
      <c r="FV121" s="136"/>
      <c r="FW121" s="136"/>
      <c r="FX121" s="136"/>
      <c r="FY121" s="136"/>
      <c r="FZ121" s="136"/>
      <c r="GA121" s="136"/>
      <c r="GB121" s="136"/>
      <c r="GC121" s="136"/>
      <c r="GD121" s="136"/>
      <c r="GE121" s="136"/>
      <c r="GF121" s="136"/>
      <c r="GG121" s="136"/>
      <c r="GH121" s="136"/>
      <c r="GI121" s="136"/>
      <c r="GJ121" s="136"/>
      <c r="GK121" s="136"/>
      <c r="GL121" s="136"/>
      <c r="GM121" s="136"/>
      <c r="GN121" s="136"/>
      <c r="GO121" s="136"/>
      <c r="GP121" s="136"/>
      <c r="GQ121" s="136"/>
      <c r="GR121" s="136"/>
      <c r="GS121" s="136"/>
      <c r="GT121" s="136"/>
      <c r="GU121" s="136"/>
      <c r="GV121" s="136"/>
      <c r="GW121" s="136"/>
      <c r="GX121" s="136"/>
      <c r="GY121" s="136"/>
      <c r="GZ121" s="136"/>
      <c r="HA121" s="136"/>
      <c r="HB121" s="136"/>
      <c r="HC121" s="136"/>
      <c r="HD121" s="136"/>
      <c r="HE121" s="136"/>
      <c r="HF121" s="136"/>
      <c r="HG121" s="136"/>
      <c r="HH121" s="136"/>
      <c r="HI121" s="136"/>
      <c r="HJ121" s="136"/>
      <c r="HK121" s="136"/>
      <c r="HL121" s="136"/>
      <c r="HM121" s="136"/>
      <c r="HN121" s="136"/>
      <c r="HO121" s="136"/>
      <c r="HP121" s="136"/>
      <c r="HQ121" s="136"/>
      <c r="HR121" s="136"/>
      <c r="HS121" s="136"/>
      <c r="HT121" s="136"/>
      <c r="HU121" s="136"/>
      <c r="HV121" s="136"/>
      <c r="HW121" s="136"/>
      <c r="HX121" s="136"/>
      <c r="HY121" s="136"/>
      <c r="HZ121" s="136"/>
      <c r="IA121" s="136"/>
      <c r="IB121" s="136"/>
      <c r="IC121" s="136"/>
      <c r="ID121" s="136"/>
      <c r="IE121" s="136"/>
      <c r="IF121" s="136"/>
      <c r="IG121" s="136"/>
      <c r="IH121" s="136"/>
      <c r="II121" s="136"/>
      <c r="IJ121" s="136"/>
      <c r="IK121" s="136"/>
      <c r="IL121" s="136"/>
      <c r="IM121" s="136"/>
      <c r="IN121" s="136"/>
      <c r="IO121" s="136"/>
      <c r="IP121" s="136"/>
      <c r="IQ121" s="136"/>
      <c r="IR121" s="136"/>
      <c r="IS121" s="136"/>
      <c r="IT121" s="136"/>
    </row>
    <row r="122" spans="2:254" ht="15.75">
      <c r="B122" s="148"/>
      <c r="C122" s="145"/>
      <c r="D122" s="145"/>
      <c r="E122" s="145"/>
      <c r="F122" s="145"/>
      <c r="G122" s="145"/>
      <c r="H122" s="145"/>
      <c r="I122" s="145"/>
      <c r="J122" s="145"/>
      <c r="K122" s="145"/>
      <c r="L122" s="145"/>
      <c r="M122" s="145"/>
      <c r="N122" s="145"/>
      <c r="O122" s="145"/>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6"/>
      <c r="FF122" s="136"/>
      <c r="FG122" s="136"/>
      <c r="FH122" s="136"/>
      <c r="FI122" s="136"/>
      <c r="FJ122" s="136"/>
      <c r="FK122" s="136"/>
      <c r="FL122" s="136"/>
      <c r="FM122" s="136"/>
      <c r="FN122" s="136"/>
      <c r="FO122" s="136"/>
      <c r="FP122" s="136"/>
      <c r="FQ122" s="136"/>
      <c r="FR122" s="136"/>
      <c r="FS122" s="136"/>
      <c r="FT122" s="136"/>
      <c r="FU122" s="136"/>
      <c r="FV122" s="136"/>
      <c r="FW122" s="136"/>
      <c r="FX122" s="136"/>
      <c r="FY122" s="136"/>
      <c r="FZ122" s="136"/>
      <c r="GA122" s="136"/>
      <c r="GB122" s="136"/>
      <c r="GC122" s="136"/>
      <c r="GD122" s="136"/>
      <c r="GE122" s="136"/>
      <c r="GF122" s="136"/>
      <c r="GG122" s="136"/>
      <c r="GH122" s="136"/>
      <c r="GI122" s="136"/>
      <c r="GJ122" s="136"/>
      <c r="GK122" s="136"/>
      <c r="GL122" s="136"/>
      <c r="GM122" s="136"/>
      <c r="GN122" s="136"/>
      <c r="GO122" s="136"/>
      <c r="GP122" s="136"/>
      <c r="GQ122" s="136"/>
      <c r="GR122" s="136"/>
      <c r="GS122" s="136"/>
      <c r="GT122" s="136"/>
      <c r="GU122" s="136"/>
      <c r="GV122" s="136"/>
      <c r="GW122" s="136"/>
      <c r="GX122" s="136"/>
      <c r="GY122" s="136"/>
      <c r="GZ122" s="136"/>
      <c r="HA122" s="136"/>
      <c r="HB122" s="136"/>
      <c r="HC122" s="136"/>
      <c r="HD122" s="136"/>
      <c r="HE122" s="136"/>
      <c r="HF122" s="136"/>
      <c r="HG122" s="136"/>
      <c r="HH122" s="136"/>
      <c r="HI122" s="136"/>
      <c r="HJ122" s="136"/>
      <c r="HK122" s="136"/>
      <c r="HL122" s="136"/>
      <c r="HM122" s="136"/>
      <c r="HN122" s="136"/>
      <c r="HO122" s="136"/>
      <c r="HP122" s="136"/>
      <c r="HQ122" s="136"/>
      <c r="HR122" s="136"/>
      <c r="HS122" s="136"/>
      <c r="HT122" s="136"/>
      <c r="HU122" s="136"/>
      <c r="HV122" s="136"/>
      <c r="HW122" s="136"/>
      <c r="HX122" s="136"/>
      <c r="HY122" s="136"/>
      <c r="HZ122" s="136"/>
      <c r="IA122" s="136"/>
      <c r="IB122" s="136"/>
      <c r="IC122" s="136"/>
      <c r="ID122" s="136"/>
      <c r="IE122" s="136"/>
      <c r="IF122" s="136"/>
      <c r="IG122" s="136"/>
      <c r="IH122" s="136"/>
      <c r="II122" s="136"/>
      <c r="IJ122" s="136"/>
      <c r="IK122" s="136"/>
      <c r="IL122" s="136"/>
      <c r="IM122" s="136"/>
      <c r="IN122" s="136"/>
      <c r="IO122" s="136"/>
      <c r="IP122" s="136"/>
      <c r="IQ122" s="136"/>
      <c r="IR122" s="136"/>
      <c r="IS122" s="136"/>
      <c r="IT122" s="136"/>
    </row>
    <row r="123" spans="2:254" ht="15.75">
      <c r="B123" s="182" t="s">
        <v>93</v>
      </c>
      <c r="C123" s="145"/>
      <c r="D123" s="145"/>
      <c r="E123" s="145"/>
      <c r="F123" s="145"/>
      <c r="G123" s="145"/>
      <c r="H123" s="145"/>
      <c r="I123" s="145"/>
      <c r="J123" s="145"/>
      <c r="K123" s="145"/>
      <c r="L123" s="145"/>
      <c r="M123" s="145"/>
      <c r="N123" s="145"/>
      <c r="O123" s="145"/>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6"/>
      <c r="FF123" s="136"/>
      <c r="FG123" s="136"/>
      <c r="FH123" s="136"/>
      <c r="FI123" s="136"/>
      <c r="FJ123" s="136"/>
      <c r="FK123" s="136"/>
      <c r="FL123" s="136"/>
      <c r="FM123" s="136"/>
      <c r="FN123" s="136"/>
      <c r="FO123" s="136"/>
      <c r="FP123" s="136"/>
      <c r="FQ123" s="136"/>
      <c r="FR123" s="136"/>
      <c r="FS123" s="136"/>
      <c r="FT123" s="136"/>
      <c r="FU123" s="136"/>
      <c r="FV123" s="136"/>
      <c r="FW123" s="136"/>
      <c r="FX123" s="136"/>
      <c r="FY123" s="136"/>
      <c r="FZ123" s="136"/>
      <c r="GA123" s="136"/>
      <c r="GB123" s="136"/>
      <c r="GC123" s="136"/>
      <c r="GD123" s="136"/>
      <c r="GE123" s="136"/>
      <c r="GF123" s="136"/>
      <c r="GG123" s="136"/>
      <c r="GH123" s="136"/>
      <c r="GI123" s="136"/>
      <c r="GJ123" s="136"/>
      <c r="GK123" s="136"/>
      <c r="GL123" s="136"/>
      <c r="GM123" s="136"/>
      <c r="GN123" s="136"/>
      <c r="GO123" s="136"/>
      <c r="GP123" s="136"/>
      <c r="GQ123" s="136"/>
      <c r="GR123" s="136"/>
      <c r="GS123" s="136"/>
      <c r="GT123" s="136"/>
      <c r="GU123" s="136"/>
      <c r="GV123" s="136"/>
      <c r="GW123" s="136"/>
      <c r="GX123" s="136"/>
      <c r="GY123" s="136"/>
      <c r="GZ123" s="136"/>
      <c r="HA123" s="136"/>
      <c r="HB123" s="136"/>
      <c r="HC123" s="136"/>
      <c r="HD123" s="136"/>
      <c r="HE123" s="136"/>
      <c r="HF123" s="136"/>
      <c r="HG123" s="136"/>
      <c r="HH123" s="136"/>
      <c r="HI123" s="136"/>
      <c r="HJ123" s="136"/>
      <c r="HK123" s="136"/>
      <c r="HL123" s="136"/>
      <c r="HM123" s="136"/>
      <c r="HN123" s="136"/>
      <c r="HO123" s="136"/>
      <c r="HP123" s="136"/>
      <c r="HQ123" s="136"/>
      <c r="HR123" s="136"/>
      <c r="HS123" s="136"/>
      <c r="HT123" s="136"/>
      <c r="HU123" s="136"/>
      <c r="HV123" s="136"/>
      <c r="HW123" s="136"/>
      <c r="HX123" s="136"/>
      <c r="HY123" s="136"/>
      <c r="HZ123" s="136"/>
      <c r="IA123" s="136"/>
      <c r="IB123" s="136"/>
      <c r="IC123" s="136"/>
      <c r="ID123" s="136"/>
      <c r="IE123" s="136"/>
      <c r="IF123" s="136"/>
      <c r="IG123" s="136"/>
      <c r="IH123" s="136"/>
      <c r="II123" s="136"/>
      <c r="IJ123" s="136"/>
      <c r="IK123" s="136"/>
      <c r="IL123" s="136"/>
      <c r="IM123" s="136"/>
      <c r="IN123" s="136"/>
      <c r="IO123" s="136"/>
      <c r="IP123" s="136"/>
      <c r="IQ123" s="136"/>
      <c r="IR123" s="136"/>
      <c r="IS123" s="136"/>
      <c r="IT123" s="136"/>
    </row>
    <row r="124" spans="2:254" ht="55.5" customHeight="1">
      <c r="B124" s="288" t="s">
        <v>94</v>
      </c>
      <c r="C124" s="310"/>
      <c r="D124" s="310"/>
      <c r="E124" s="310"/>
      <c r="F124" s="310"/>
      <c r="G124" s="310"/>
      <c r="H124" s="310"/>
      <c r="I124" s="310"/>
      <c r="J124" s="310"/>
      <c r="K124" s="310"/>
      <c r="L124" s="310"/>
      <c r="M124" s="310"/>
      <c r="N124" s="310"/>
      <c r="O124" s="310"/>
      <c r="P124" s="136"/>
      <c r="Q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6"/>
      <c r="FF124" s="136"/>
      <c r="FG124" s="136"/>
      <c r="FH124" s="136"/>
      <c r="FI124" s="136"/>
      <c r="FJ124" s="136"/>
      <c r="FK124" s="136"/>
      <c r="FL124" s="136"/>
      <c r="FM124" s="136"/>
      <c r="FN124" s="136"/>
      <c r="FO124" s="136"/>
      <c r="FP124" s="136"/>
      <c r="FQ124" s="136"/>
      <c r="FR124" s="136"/>
      <c r="FS124" s="136"/>
      <c r="FT124" s="136"/>
      <c r="FU124" s="136"/>
      <c r="FV124" s="136"/>
      <c r="FW124" s="136"/>
      <c r="FX124" s="136"/>
      <c r="FY124" s="136"/>
      <c r="FZ124" s="136"/>
      <c r="GA124" s="136"/>
      <c r="GB124" s="136"/>
      <c r="GC124" s="136"/>
      <c r="GD124" s="136"/>
      <c r="GE124" s="136"/>
      <c r="GF124" s="136"/>
      <c r="GG124" s="136"/>
      <c r="GH124" s="136"/>
      <c r="GI124" s="136"/>
      <c r="GJ124" s="136"/>
      <c r="GK124" s="136"/>
      <c r="GL124" s="136"/>
      <c r="GM124" s="136"/>
      <c r="GN124" s="136"/>
      <c r="GO124" s="136"/>
      <c r="GP124" s="136"/>
      <c r="GQ124" s="136"/>
      <c r="GR124" s="136"/>
      <c r="GS124" s="136"/>
      <c r="GT124" s="136"/>
      <c r="GU124" s="136"/>
      <c r="GV124" s="136"/>
      <c r="GW124" s="136"/>
      <c r="GX124" s="136"/>
      <c r="GY124" s="136"/>
      <c r="GZ124" s="136"/>
      <c r="HA124" s="136"/>
      <c r="HB124" s="136"/>
      <c r="HC124" s="136"/>
      <c r="HD124" s="136"/>
      <c r="HE124" s="136"/>
      <c r="HF124" s="136"/>
      <c r="HG124" s="136"/>
      <c r="HH124" s="136"/>
      <c r="HI124" s="136"/>
      <c r="HJ124" s="136"/>
      <c r="HK124" s="136"/>
      <c r="HL124" s="136"/>
      <c r="HM124" s="136"/>
      <c r="HN124" s="136"/>
      <c r="HO124" s="136"/>
      <c r="HP124" s="136"/>
      <c r="HQ124" s="136"/>
      <c r="HR124" s="136"/>
      <c r="HS124" s="136"/>
      <c r="HT124" s="136"/>
      <c r="HU124" s="136"/>
      <c r="HV124" s="136"/>
      <c r="HW124" s="136"/>
      <c r="HX124" s="136"/>
      <c r="HY124" s="136"/>
      <c r="HZ124" s="136"/>
      <c r="IA124" s="136"/>
      <c r="IB124" s="136"/>
      <c r="IC124" s="136"/>
      <c r="ID124" s="136"/>
      <c r="IE124" s="136"/>
      <c r="IF124" s="136"/>
      <c r="IG124" s="136"/>
      <c r="IH124" s="136"/>
      <c r="II124" s="136"/>
      <c r="IJ124" s="136"/>
      <c r="IK124" s="136"/>
      <c r="IL124" s="136"/>
      <c r="IM124" s="136"/>
      <c r="IN124" s="136"/>
      <c r="IO124" s="136"/>
      <c r="IP124" s="136"/>
      <c r="IQ124" s="136"/>
      <c r="IR124" s="136"/>
      <c r="IS124" s="136"/>
      <c r="IT124" s="136"/>
    </row>
    <row r="125" spans="2:254" ht="15.75" customHeight="1">
      <c r="B125" s="322" t="s">
        <v>95</v>
      </c>
      <c r="C125" s="322"/>
      <c r="D125" s="322"/>
      <c r="E125" s="322"/>
      <c r="F125" s="322"/>
      <c r="G125" s="322"/>
      <c r="H125" s="145"/>
      <c r="I125" s="145"/>
      <c r="J125" s="322" t="s">
        <v>96</v>
      </c>
      <c r="K125" s="322"/>
      <c r="L125" s="322"/>
      <c r="M125" s="322"/>
      <c r="N125" s="322"/>
      <c r="O125" s="145"/>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6"/>
      <c r="FF125" s="136"/>
      <c r="FG125" s="136"/>
      <c r="FH125" s="136"/>
      <c r="FI125" s="136"/>
      <c r="FJ125" s="136"/>
      <c r="FK125" s="136"/>
      <c r="FL125" s="136"/>
      <c r="FM125" s="136"/>
      <c r="FN125" s="136"/>
      <c r="FO125" s="136"/>
      <c r="FP125" s="136"/>
      <c r="FQ125" s="136"/>
      <c r="FR125" s="136"/>
      <c r="FS125" s="136"/>
      <c r="FT125" s="136"/>
      <c r="FU125" s="136"/>
      <c r="FV125" s="136"/>
      <c r="FW125" s="136"/>
      <c r="FX125" s="136"/>
      <c r="FY125" s="136"/>
      <c r="FZ125" s="136"/>
      <c r="GA125" s="136"/>
      <c r="GB125" s="136"/>
      <c r="GC125" s="136"/>
      <c r="GD125" s="136"/>
      <c r="GE125" s="136"/>
      <c r="GF125" s="136"/>
      <c r="GG125" s="136"/>
      <c r="GH125" s="136"/>
      <c r="GI125" s="136"/>
      <c r="GJ125" s="136"/>
      <c r="GK125" s="136"/>
      <c r="GL125" s="136"/>
      <c r="GM125" s="136"/>
      <c r="GN125" s="136"/>
      <c r="GO125" s="136"/>
      <c r="GP125" s="136"/>
      <c r="GQ125" s="136"/>
      <c r="GR125" s="136"/>
      <c r="GS125" s="136"/>
      <c r="GT125" s="136"/>
      <c r="GU125" s="136"/>
      <c r="GV125" s="136"/>
      <c r="GW125" s="136"/>
      <c r="GX125" s="136"/>
      <c r="GY125" s="136"/>
      <c r="GZ125" s="136"/>
      <c r="HA125" s="136"/>
      <c r="HB125" s="136"/>
      <c r="HC125" s="136"/>
      <c r="HD125" s="136"/>
      <c r="HE125" s="136"/>
      <c r="HF125" s="136"/>
      <c r="HG125" s="136"/>
      <c r="HH125" s="136"/>
      <c r="HI125" s="136"/>
      <c r="HJ125" s="136"/>
      <c r="HK125" s="136"/>
      <c r="HL125" s="136"/>
      <c r="HM125" s="136"/>
      <c r="HN125" s="136"/>
      <c r="HO125" s="136"/>
      <c r="HP125" s="136"/>
      <c r="HQ125" s="136"/>
      <c r="HR125" s="136"/>
      <c r="HS125" s="136"/>
      <c r="HT125" s="136"/>
      <c r="HU125" s="136"/>
      <c r="HV125" s="136"/>
      <c r="HW125" s="136"/>
      <c r="HX125" s="136"/>
      <c r="HY125" s="136"/>
      <c r="HZ125" s="136"/>
      <c r="IA125" s="136"/>
      <c r="IB125" s="136"/>
      <c r="IC125" s="136"/>
      <c r="ID125" s="136"/>
      <c r="IE125" s="136"/>
      <c r="IF125" s="136"/>
      <c r="IG125" s="136"/>
      <c r="IH125" s="136"/>
      <c r="II125" s="136"/>
      <c r="IJ125" s="136"/>
      <c r="IK125" s="136"/>
      <c r="IL125" s="136"/>
      <c r="IM125" s="136"/>
      <c r="IN125" s="136"/>
      <c r="IO125" s="136"/>
      <c r="IP125" s="136"/>
      <c r="IQ125" s="136"/>
      <c r="IR125" s="136"/>
      <c r="IS125" s="136"/>
      <c r="IT125" s="136"/>
    </row>
    <row r="126" spans="2:254" ht="15.75">
      <c r="B126" s="148"/>
      <c r="C126" s="145"/>
      <c r="D126" s="145"/>
      <c r="E126" s="145"/>
      <c r="F126" s="145"/>
      <c r="G126" s="145"/>
      <c r="H126" s="145"/>
      <c r="I126" s="145"/>
      <c r="J126" s="145"/>
      <c r="K126" s="145"/>
      <c r="L126" s="145"/>
      <c r="M126" s="145"/>
      <c r="N126" s="145"/>
      <c r="O126" s="145"/>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GD126" s="136"/>
      <c r="GE126" s="136"/>
      <c r="GF126" s="136"/>
      <c r="GG126" s="136"/>
      <c r="GH126" s="136"/>
      <c r="GI126" s="136"/>
      <c r="GJ126" s="136"/>
      <c r="GK126" s="136"/>
      <c r="GL126" s="136"/>
      <c r="GM126" s="136"/>
      <c r="GN126" s="136"/>
      <c r="GO126" s="136"/>
      <c r="GP126" s="136"/>
      <c r="GQ126" s="136"/>
      <c r="GR126" s="136"/>
      <c r="GS126" s="136"/>
      <c r="GT126" s="136"/>
      <c r="GU126" s="136"/>
      <c r="GV126" s="136"/>
      <c r="GW126" s="136"/>
      <c r="GX126" s="136"/>
      <c r="GY126" s="136"/>
      <c r="GZ126" s="136"/>
      <c r="HA126" s="136"/>
      <c r="HB126" s="136"/>
      <c r="HC126" s="136"/>
      <c r="HD126" s="136"/>
      <c r="HE126" s="136"/>
      <c r="HF126" s="136"/>
      <c r="HG126" s="136"/>
      <c r="HH126" s="136"/>
      <c r="HI126" s="136"/>
      <c r="HJ126" s="136"/>
      <c r="HK126" s="136"/>
      <c r="HL126" s="136"/>
      <c r="HM126" s="136"/>
      <c r="HN126" s="136"/>
      <c r="HO126" s="136"/>
      <c r="HP126" s="136"/>
      <c r="HQ126" s="136"/>
      <c r="HR126" s="136"/>
      <c r="HS126" s="136"/>
      <c r="HT126" s="136"/>
      <c r="HU126" s="136"/>
      <c r="HV126" s="136"/>
      <c r="HW126" s="136"/>
      <c r="HX126" s="136"/>
      <c r="HY126" s="136"/>
      <c r="HZ126" s="136"/>
      <c r="IA126" s="136"/>
      <c r="IB126" s="136"/>
      <c r="IC126" s="136"/>
      <c r="ID126" s="136"/>
      <c r="IE126" s="136"/>
      <c r="IF126" s="136"/>
      <c r="IG126" s="136"/>
      <c r="IH126" s="136"/>
      <c r="II126" s="136"/>
      <c r="IJ126" s="136"/>
      <c r="IK126" s="136"/>
      <c r="IL126" s="136"/>
      <c r="IM126" s="136"/>
      <c r="IN126" s="136"/>
      <c r="IO126" s="136"/>
      <c r="IP126" s="136"/>
      <c r="IQ126" s="136"/>
      <c r="IR126" s="136"/>
      <c r="IS126" s="136"/>
      <c r="IT126" s="136"/>
    </row>
    <row r="127" spans="2:254" ht="15.75">
      <c r="B127" s="148"/>
      <c r="C127" s="145"/>
      <c r="D127" s="145"/>
      <c r="E127" s="145"/>
      <c r="F127" s="145"/>
      <c r="G127" s="145"/>
      <c r="H127" s="145"/>
      <c r="I127" s="145"/>
      <c r="J127" s="145"/>
      <c r="K127" s="145"/>
      <c r="L127" s="145"/>
      <c r="M127" s="145"/>
      <c r="N127" s="145"/>
      <c r="O127" s="145"/>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36"/>
      <c r="FI127" s="136"/>
      <c r="FJ127" s="136"/>
      <c r="FK127" s="136"/>
      <c r="FL127" s="136"/>
      <c r="FM127" s="136"/>
      <c r="FN127" s="136"/>
      <c r="FO127" s="136"/>
      <c r="FP127" s="136"/>
      <c r="FQ127" s="136"/>
      <c r="FR127" s="136"/>
      <c r="FS127" s="136"/>
      <c r="FT127" s="136"/>
      <c r="FU127" s="136"/>
      <c r="FV127" s="136"/>
      <c r="FW127" s="136"/>
      <c r="FX127" s="136"/>
      <c r="FY127" s="136"/>
      <c r="FZ127" s="136"/>
      <c r="GA127" s="136"/>
      <c r="GB127" s="136"/>
      <c r="GC127" s="136"/>
      <c r="GD127" s="136"/>
      <c r="GE127" s="136"/>
      <c r="GF127" s="136"/>
      <c r="GG127" s="136"/>
      <c r="GH127" s="136"/>
      <c r="GI127" s="136"/>
      <c r="GJ127" s="136"/>
      <c r="GK127" s="136"/>
      <c r="GL127" s="136"/>
      <c r="GM127" s="136"/>
      <c r="GN127" s="136"/>
      <c r="GO127" s="136"/>
      <c r="GP127" s="136"/>
      <c r="GQ127" s="136"/>
      <c r="GR127" s="136"/>
      <c r="GS127" s="136"/>
      <c r="GT127" s="136"/>
      <c r="GU127" s="136"/>
      <c r="GV127" s="136"/>
      <c r="GW127" s="136"/>
      <c r="GX127" s="136"/>
      <c r="GY127" s="136"/>
      <c r="GZ127" s="136"/>
      <c r="HA127" s="136"/>
      <c r="HB127" s="136"/>
      <c r="HC127" s="136"/>
      <c r="HD127" s="136"/>
      <c r="HE127" s="136"/>
      <c r="HF127" s="136"/>
      <c r="HG127" s="136"/>
      <c r="HH127" s="136"/>
      <c r="HI127" s="136"/>
      <c r="HJ127" s="136"/>
      <c r="HK127" s="136"/>
      <c r="HL127" s="136"/>
      <c r="HM127" s="136"/>
      <c r="HN127" s="136"/>
      <c r="HO127" s="136"/>
      <c r="HP127" s="136"/>
      <c r="HQ127" s="136"/>
      <c r="HR127" s="136"/>
      <c r="HS127" s="136"/>
      <c r="HT127" s="136"/>
      <c r="HU127" s="136"/>
      <c r="HV127" s="136"/>
      <c r="HW127" s="136"/>
      <c r="HX127" s="136"/>
      <c r="HY127" s="136"/>
      <c r="HZ127" s="136"/>
      <c r="IA127" s="136"/>
      <c r="IB127" s="136"/>
      <c r="IC127" s="136"/>
      <c r="ID127" s="136"/>
      <c r="IE127" s="136"/>
      <c r="IF127" s="136"/>
      <c r="IG127" s="136"/>
      <c r="IH127" s="136"/>
      <c r="II127" s="136"/>
      <c r="IJ127" s="136"/>
      <c r="IK127" s="136"/>
      <c r="IL127" s="136"/>
      <c r="IM127" s="136"/>
      <c r="IN127" s="136"/>
      <c r="IO127" s="136"/>
      <c r="IP127" s="136"/>
      <c r="IQ127" s="136"/>
      <c r="IR127" s="136"/>
      <c r="IS127" s="136"/>
      <c r="IT127" s="136"/>
    </row>
    <row r="128" spans="2:254" ht="15.75">
      <c r="B128" s="148"/>
      <c r="C128" s="145"/>
      <c r="D128" s="145"/>
      <c r="E128" s="145"/>
      <c r="F128" s="145"/>
      <c r="G128" s="145"/>
      <c r="H128" s="145"/>
      <c r="I128" s="145"/>
      <c r="J128" s="145"/>
      <c r="K128" s="145"/>
      <c r="L128" s="145"/>
      <c r="M128" s="145"/>
      <c r="N128" s="145"/>
      <c r="O128" s="145"/>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36"/>
      <c r="FI128" s="136"/>
      <c r="FJ128" s="136"/>
      <c r="FK128" s="136"/>
      <c r="FL128" s="136"/>
      <c r="FM128" s="136"/>
      <c r="FN128" s="136"/>
      <c r="FO128" s="136"/>
      <c r="FP128" s="136"/>
      <c r="FQ128" s="136"/>
      <c r="FR128" s="136"/>
      <c r="FS128" s="136"/>
      <c r="FT128" s="136"/>
      <c r="FU128" s="136"/>
      <c r="FV128" s="136"/>
      <c r="FW128" s="136"/>
      <c r="FX128" s="136"/>
      <c r="FY128" s="136"/>
      <c r="FZ128" s="136"/>
      <c r="GA128" s="136"/>
      <c r="GB128" s="136"/>
      <c r="GC128" s="136"/>
      <c r="GD128" s="136"/>
      <c r="GE128" s="136"/>
      <c r="GF128" s="136"/>
      <c r="GG128" s="136"/>
      <c r="GH128" s="136"/>
      <c r="GI128" s="136"/>
      <c r="GJ128" s="136"/>
      <c r="GK128" s="136"/>
      <c r="GL128" s="136"/>
      <c r="GM128" s="136"/>
      <c r="GN128" s="136"/>
      <c r="GO128" s="136"/>
      <c r="GP128" s="136"/>
      <c r="GQ128" s="136"/>
      <c r="GR128" s="136"/>
      <c r="GS128" s="136"/>
      <c r="GT128" s="136"/>
      <c r="GU128" s="136"/>
      <c r="GV128" s="136"/>
      <c r="GW128" s="136"/>
      <c r="GX128" s="136"/>
      <c r="GY128" s="136"/>
      <c r="GZ128" s="136"/>
      <c r="HA128" s="136"/>
      <c r="HB128" s="136"/>
      <c r="HC128" s="136"/>
      <c r="HD128" s="136"/>
      <c r="HE128" s="136"/>
      <c r="HF128" s="136"/>
      <c r="HG128" s="136"/>
      <c r="HH128" s="136"/>
      <c r="HI128" s="136"/>
      <c r="HJ128" s="136"/>
      <c r="HK128" s="136"/>
      <c r="HL128" s="136"/>
      <c r="HM128" s="136"/>
      <c r="HN128" s="136"/>
      <c r="HO128" s="136"/>
      <c r="HP128" s="136"/>
      <c r="HQ128" s="136"/>
      <c r="HR128" s="136"/>
      <c r="HS128" s="136"/>
      <c r="HT128" s="136"/>
      <c r="HU128" s="136"/>
      <c r="HV128" s="136"/>
      <c r="HW128" s="136"/>
      <c r="HX128" s="136"/>
      <c r="HY128" s="136"/>
      <c r="HZ128" s="136"/>
      <c r="IA128" s="136"/>
      <c r="IB128" s="136"/>
      <c r="IC128" s="136"/>
      <c r="ID128" s="136"/>
      <c r="IE128" s="136"/>
      <c r="IF128" s="136"/>
      <c r="IG128" s="136"/>
      <c r="IH128" s="136"/>
      <c r="II128" s="136"/>
      <c r="IJ128" s="136"/>
      <c r="IK128" s="136"/>
      <c r="IL128" s="136"/>
      <c r="IM128" s="136"/>
      <c r="IN128" s="136"/>
      <c r="IO128" s="136"/>
      <c r="IP128" s="136"/>
      <c r="IQ128" s="136"/>
      <c r="IR128" s="136"/>
      <c r="IS128" s="136"/>
      <c r="IT128" s="136"/>
    </row>
    <row r="129" spans="2:254" ht="15.75">
      <c r="B129" s="148"/>
      <c r="C129" s="145"/>
      <c r="D129" s="145"/>
      <c r="E129" s="145"/>
      <c r="F129" s="145"/>
      <c r="G129" s="145"/>
      <c r="H129" s="145"/>
      <c r="I129" s="145"/>
      <c r="J129" s="145"/>
      <c r="K129" s="145"/>
      <c r="L129" s="145"/>
      <c r="M129" s="145"/>
      <c r="N129" s="145"/>
      <c r="O129" s="145"/>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GD129" s="136"/>
      <c r="GE129" s="136"/>
      <c r="GF129" s="136"/>
      <c r="GG129" s="136"/>
      <c r="GH129" s="136"/>
      <c r="GI129" s="136"/>
      <c r="GJ129" s="136"/>
      <c r="GK129" s="136"/>
      <c r="GL129" s="136"/>
      <c r="GM129" s="136"/>
      <c r="GN129" s="136"/>
      <c r="GO129" s="136"/>
      <c r="GP129" s="136"/>
      <c r="GQ129" s="136"/>
      <c r="GR129" s="136"/>
      <c r="GS129" s="136"/>
      <c r="GT129" s="136"/>
      <c r="GU129" s="136"/>
      <c r="GV129" s="136"/>
      <c r="GW129" s="136"/>
      <c r="GX129" s="136"/>
      <c r="GY129" s="136"/>
      <c r="GZ129" s="136"/>
      <c r="HA129" s="136"/>
      <c r="HB129" s="136"/>
      <c r="HC129" s="136"/>
      <c r="HD129" s="136"/>
      <c r="HE129" s="136"/>
      <c r="HF129" s="136"/>
      <c r="HG129" s="136"/>
      <c r="HH129" s="136"/>
      <c r="HI129" s="136"/>
      <c r="HJ129" s="136"/>
      <c r="HK129" s="136"/>
      <c r="HL129" s="136"/>
      <c r="HM129" s="136"/>
      <c r="HN129" s="136"/>
      <c r="HO129" s="136"/>
      <c r="HP129" s="136"/>
      <c r="HQ129" s="136"/>
      <c r="HR129" s="136"/>
      <c r="HS129" s="136"/>
      <c r="HT129" s="136"/>
      <c r="HU129" s="136"/>
      <c r="HV129" s="136"/>
      <c r="HW129" s="136"/>
      <c r="HX129" s="136"/>
      <c r="HY129" s="136"/>
      <c r="HZ129" s="136"/>
      <c r="IA129" s="136"/>
      <c r="IB129" s="136"/>
      <c r="IC129" s="136"/>
      <c r="ID129" s="136"/>
      <c r="IE129" s="136"/>
      <c r="IF129" s="136"/>
      <c r="IG129" s="136"/>
      <c r="IH129" s="136"/>
      <c r="II129" s="136"/>
      <c r="IJ129" s="136"/>
      <c r="IK129" s="136"/>
      <c r="IL129" s="136"/>
      <c r="IM129" s="136"/>
      <c r="IN129" s="136"/>
      <c r="IO129" s="136"/>
      <c r="IP129" s="136"/>
      <c r="IQ129" s="136"/>
      <c r="IR129" s="136"/>
      <c r="IS129" s="136"/>
      <c r="IT129" s="136"/>
    </row>
    <row r="130" spans="2:254" ht="15.75">
      <c r="B130" s="148"/>
      <c r="C130" s="145"/>
      <c r="D130" s="145"/>
      <c r="E130" s="145"/>
      <c r="F130" s="145"/>
      <c r="G130" s="145"/>
      <c r="H130" s="145"/>
      <c r="I130" s="145"/>
      <c r="J130" s="145"/>
      <c r="K130" s="145"/>
      <c r="L130" s="145"/>
      <c r="M130" s="145"/>
      <c r="N130" s="145"/>
      <c r="O130" s="145"/>
      <c r="P130" s="136"/>
      <c r="Q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GD130" s="136"/>
      <c r="GE130" s="136"/>
      <c r="GF130" s="136"/>
      <c r="GG130" s="136"/>
      <c r="GH130" s="136"/>
      <c r="GI130" s="136"/>
      <c r="GJ130" s="136"/>
      <c r="GK130" s="136"/>
      <c r="GL130" s="136"/>
      <c r="GM130" s="136"/>
      <c r="GN130" s="136"/>
      <c r="GO130" s="136"/>
      <c r="GP130" s="136"/>
      <c r="GQ130" s="136"/>
      <c r="GR130" s="136"/>
      <c r="GS130" s="136"/>
      <c r="GT130" s="136"/>
      <c r="GU130" s="136"/>
      <c r="GV130" s="136"/>
      <c r="GW130" s="136"/>
      <c r="GX130" s="136"/>
      <c r="GY130" s="136"/>
      <c r="GZ130" s="136"/>
      <c r="HA130" s="136"/>
      <c r="HB130" s="136"/>
      <c r="HC130" s="136"/>
      <c r="HD130" s="136"/>
      <c r="HE130" s="136"/>
      <c r="HF130" s="136"/>
      <c r="HG130" s="136"/>
      <c r="HH130" s="136"/>
      <c r="HI130" s="136"/>
      <c r="HJ130" s="136"/>
      <c r="HK130" s="136"/>
      <c r="HL130" s="136"/>
      <c r="HM130" s="136"/>
      <c r="HN130" s="136"/>
      <c r="HO130" s="136"/>
      <c r="HP130" s="136"/>
      <c r="HQ130" s="136"/>
      <c r="HR130" s="136"/>
      <c r="HS130" s="136"/>
      <c r="HT130" s="136"/>
      <c r="HU130" s="136"/>
      <c r="HV130" s="136"/>
      <c r="HW130" s="136"/>
      <c r="HX130" s="136"/>
      <c r="HY130" s="136"/>
      <c r="HZ130" s="136"/>
      <c r="IA130" s="136"/>
      <c r="IB130" s="136"/>
      <c r="IC130" s="136"/>
      <c r="ID130" s="136"/>
      <c r="IE130" s="136"/>
      <c r="IF130" s="136"/>
      <c r="IG130" s="136"/>
      <c r="IH130" s="136"/>
      <c r="II130" s="136"/>
      <c r="IJ130" s="136"/>
      <c r="IK130" s="136"/>
      <c r="IL130" s="136"/>
      <c r="IM130" s="136"/>
      <c r="IN130" s="136"/>
      <c r="IO130" s="136"/>
      <c r="IP130" s="136"/>
      <c r="IQ130" s="136"/>
      <c r="IR130" s="136"/>
      <c r="IS130" s="136"/>
      <c r="IT130" s="136"/>
    </row>
    <row r="131" spans="2:254" ht="15.75">
      <c r="B131" s="148"/>
      <c r="C131" s="145"/>
      <c r="D131" s="145"/>
      <c r="E131" s="145"/>
      <c r="F131" s="145"/>
      <c r="G131" s="145"/>
      <c r="H131" s="145"/>
      <c r="I131" s="145"/>
      <c r="J131" s="145"/>
      <c r="K131" s="145"/>
      <c r="L131" s="145"/>
      <c r="M131" s="145"/>
      <c r="N131" s="145"/>
      <c r="O131" s="145"/>
      <c r="P131" s="136"/>
      <c r="Q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GD131" s="136"/>
      <c r="GE131" s="136"/>
      <c r="GF131" s="136"/>
      <c r="GG131" s="136"/>
      <c r="GH131" s="136"/>
      <c r="GI131" s="136"/>
      <c r="GJ131" s="136"/>
      <c r="GK131" s="136"/>
      <c r="GL131" s="136"/>
      <c r="GM131" s="136"/>
      <c r="GN131" s="136"/>
      <c r="GO131" s="136"/>
      <c r="GP131" s="136"/>
      <c r="GQ131" s="136"/>
      <c r="GR131" s="136"/>
      <c r="GS131" s="136"/>
      <c r="GT131" s="136"/>
      <c r="GU131" s="136"/>
      <c r="GV131" s="136"/>
      <c r="GW131" s="136"/>
      <c r="GX131" s="136"/>
      <c r="GY131" s="136"/>
      <c r="GZ131" s="136"/>
      <c r="HA131" s="136"/>
      <c r="HB131" s="136"/>
      <c r="HC131" s="136"/>
      <c r="HD131" s="136"/>
      <c r="HE131" s="136"/>
      <c r="HF131" s="136"/>
      <c r="HG131" s="136"/>
      <c r="HH131" s="136"/>
      <c r="HI131" s="136"/>
      <c r="HJ131" s="136"/>
      <c r="HK131" s="136"/>
      <c r="HL131" s="136"/>
      <c r="HM131" s="136"/>
      <c r="HN131" s="136"/>
      <c r="HO131" s="136"/>
      <c r="HP131" s="136"/>
      <c r="HQ131" s="136"/>
      <c r="HR131" s="136"/>
      <c r="HS131" s="136"/>
      <c r="HT131" s="136"/>
      <c r="HU131" s="136"/>
      <c r="HV131" s="136"/>
      <c r="HW131" s="136"/>
      <c r="HX131" s="136"/>
      <c r="HY131" s="136"/>
      <c r="HZ131" s="136"/>
      <c r="IA131" s="136"/>
      <c r="IB131" s="136"/>
      <c r="IC131" s="136"/>
      <c r="ID131" s="136"/>
      <c r="IE131" s="136"/>
      <c r="IF131" s="136"/>
      <c r="IG131" s="136"/>
      <c r="IH131" s="136"/>
      <c r="II131" s="136"/>
      <c r="IJ131" s="136"/>
      <c r="IK131" s="136"/>
      <c r="IL131" s="136"/>
      <c r="IM131" s="136"/>
      <c r="IN131" s="136"/>
      <c r="IO131" s="136"/>
      <c r="IP131" s="136"/>
      <c r="IQ131" s="136"/>
      <c r="IR131" s="136"/>
      <c r="IS131" s="136"/>
      <c r="IT131" s="136"/>
    </row>
    <row r="132" spans="2:254" ht="15" customHeight="1">
      <c r="B132" s="148"/>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GD132" s="136"/>
      <c r="GE132" s="136"/>
      <c r="GF132" s="136"/>
      <c r="GG132" s="136"/>
      <c r="GH132" s="136"/>
      <c r="GI132" s="136"/>
      <c r="GJ132" s="136"/>
      <c r="GK132" s="136"/>
      <c r="GL132" s="136"/>
      <c r="GM132" s="136"/>
      <c r="GN132" s="136"/>
      <c r="GO132" s="136"/>
      <c r="GP132" s="136"/>
      <c r="GQ132" s="136"/>
      <c r="GR132" s="136"/>
      <c r="GS132" s="136"/>
      <c r="GT132" s="136"/>
      <c r="GU132" s="136"/>
      <c r="GV132" s="136"/>
      <c r="GW132" s="136"/>
      <c r="GX132" s="136"/>
      <c r="GY132" s="136"/>
      <c r="GZ132" s="136"/>
      <c r="HA132" s="136"/>
      <c r="HB132" s="136"/>
      <c r="HC132" s="136"/>
      <c r="HD132" s="136"/>
      <c r="HE132" s="136"/>
      <c r="HF132" s="136"/>
      <c r="HG132" s="136"/>
      <c r="HH132" s="136"/>
      <c r="HI132" s="136"/>
      <c r="HJ132" s="136"/>
      <c r="HK132" s="136"/>
      <c r="HL132" s="136"/>
      <c r="HM132" s="136"/>
      <c r="HN132" s="136"/>
      <c r="HO132" s="136"/>
      <c r="HP132" s="136"/>
      <c r="HQ132" s="136"/>
      <c r="HR132" s="136"/>
      <c r="HS132" s="136"/>
      <c r="HT132" s="136"/>
      <c r="HU132" s="136"/>
      <c r="HV132" s="136"/>
      <c r="HW132" s="136"/>
      <c r="HX132" s="136"/>
      <c r="HY132" s="136"/>
      <c r="HZ132" s="136"/>
      <c r="IA132" s="136"/>
      <c r="IB132" s="136"/>
      <c r="IC132" s="136"/>
      <c r="ID132" s="136"/>
      <c r="IE132" s="136"/>
      <c r="IF132" s="136"/>
      <c r="IG132" s="136"/>
      <c r="IH132" s="136"/>
      <c r="II132" s="136"/>
      <c r="IJ132" s="136"/>
      <c r="IK132" s="136"/>
      <c r="IL132" s="136"/>
      <c r="IM132" s="136"/>
      <c r="IN132" s="136"/>
      <c r="IO132" s="136"/>
      <c r="IP132" s="136"/>
      <c r="IQ132" s="136"/>
      <c r="IR132" s="136"/>
      <c r="IS132" s="136"/>
      <c r="IT132" s="136"/>
    </row>
    <row r="133" spans="2:254" ht="15" customHeight="1">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GD133" s="136"/>
      <c r="GE133" s="136"/>
      <c r="GF133" s="136"/>
      <c r="GG133" s="136"/>
      <c r="GH133" s="136"/>
      <c r="GI133" s="136"/>
      <c r="GJ133" s="136"/>
      <c r="GK133" s="136"/>
      <c r="GL133" s="136"/>
      <c r="GM133" s="136"/>
      <c r="GN133" s="136"/>
      <c r="GO133" s="136"/>
      <c r="GP133" s="136"/>
      <c r="GQ133" s="136"/>
      <c r="GR133" s="136"/>
      <c r="GS133" s="136"/>
      <c r="GT133" s="136"/>
      <c r="GU133" s="136"/>
      <c r="GV133" s="136"/>
      <c r="GW133" s="136"/>
      <c r="GX133" s="136"/>
      <c r="GY133" s="136"/>
      <c r="GZ133" s="136"/>
      <c r="HA133" s="136"/>
      <c r="HB133" s="136"/>
      <c r="HC133" s="136"/>
      <c r="HD133" s="136"/>
      <c r="HE133" s="136"/>
      <c r="HF133" s="136"/>
      <c r="HG133" s="136"/>
      <c r="HH133" s="136"/>
      <c r="HI133" s="136"/>
      <c r="HJ133" s="136"/>
      <c r="HK133" s="136"/>
      <c r="HL133" s="136"/>
      <c r="HM133" s="136"/>
      <c r="HN133" s="136"/>
      <c r="HO133" s="136"/>
      <c r="HP133" s="136"/>
      <c r="HQ133" s="136"/>
      <c r="HR133" s="136"/>
      <c r="HS133" s="136"/>
      <c r="HT133" s="136"/>
      <c r="HU133" s="136"/>
      <c r="HV133" s="136"/>
      <c r="HW133" s="136"/>
      <c r="HX133" s="136"/>
      <c r="HY133" s="136"/>
      <c r="HZ133" s="136"/>
      <c r="IA133" s="136"/>
      <c r="IB133" s="136"/>
      <c r="IC133" s="136"/>
      <c r="ID133" s="136"/>
      <c r="IE133" s="136"/>
      <c r="IF133" s="136"/>
      <c r="IG133" s="136"/>
      <c r="IH133" s="136"/>
      <c r="II133" s="136"/>
      <c r="IJ133" s="136"/>
      <c r="IK133" s="136"/>
      <c r="IL133" s="136"/>
      <c r="IM133" s="136"/>
      <c r="IN133" s="136"/>
      <c r="IO133" s="136"/>
      <c r="IP133" s="136"/>
      <c r="IQ133" s="136"/>
      <c r="IR133" s="136"/>
      <c r="IS133" s="136"/>
      <c r="IT133" s="136"/>
    </row>
    <row r="134" spans="2:254" ht="15" customHeight="1">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GD134" s="136"/>
      <c r="GE134" s="136"/>
      <c r="GF134" s="136"/>
      <c r="GG134" s="136"/>
      <c r="GH134" s="136"/>
      <c r="GI134" s="136"/>
      <c r="GJ134" s="136"/>
      <c r="GK134" s="136"/>
      <c r="GL134" s="136"/>
      <c r="GM134" s="136"/>
      <c r="GN134" s="136"/>
      <c r="GO134" s="136"/>
      <c r="GP134" s="136"/>
      <c r="GQ134" s="136"/>
      <c r="GR134" s="136"/>
      <c r="GS134" s="136"/>
      <c r="GT134" s="136"/>
      <c r="GU134" s="136"/>
      <c r="GV134" s="136"/>
      <c r="GW134" s="136"/>
      <c r="GX134" s="136"/>
      <c r="GY134" s="136"/>
      <c r="GZ134" s="136"/>
      <c r="HA134" s="136"/>
      <c r="HB134" s="136"/>
      <c r="HC134" s="136"/>
      <c r="HD134" s="136"/>
      <c r="HE134" s="136"/>
      <c r="HF134" s="136"/>
      <c r="HG134" s="136"/>
      <c r="HH134" s="136"/>
      <c r="HI134" s="136"/>
      <c r="HJ134" s="136"/>
      <c r="HK134" s="136"/>
      <c r="HL134" s="136"/>
      <c r="HM134" s="136"/>
      <c r="HN134" s="136"/>
      <c r="HO134" s="136"/>
      <c r="HP134" s="136"/>
      <c r="HQ134" s="136"/>
      <c r="HR134" s="136"/>
      <c r="HS134" s="136"/>
      <c r="HT134" s="136"/>
      <c r="HU134" s="136"/>
      <c r="HV134" s="136"/>
      <c r="HW134" s="136"/>
      <c r="HX134" s="136"/>
      <c r="HY134" s="136"/>
      <c r="HZ134" s="136"/>
      <c r="IA134" s="136"/>
      <c r="IB134" s="136"/>
      <c r="IC134" s="136"/>
      <c r="ID134" s="136"/>
      <c r="IE134" s="136"/>
      <c r="IF134" s="136"/>
      <c r="IG134" s="136"/>
      <c r="IH134" s="136"/>
      <c r="II134" s="136"/>
      <c r="IJ134" s="136"/>
      <c r="IK134" s="136"/>
      <c r="IL134" s="136"/>
      <c r="IM134" s="136"/>
      <c r="IN134" s="136"/>
      <c r="IO134" s="136"/>
      <c r="IP134" s="136"/>
      <c r="IQ134" s="136"/>
      <c r="IR134" s="136"/>
      <c r="IS134" s="136"/>
      <c r="IT134" s="136"/>
    </row>
    <row r="135" spans="2:254" ht="29.25" customHeight="1">
      <c r="B135" s="183" t="s">
        <v>97</v>
      </c>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GD135" s="136"/>
      <c r="GE135" s="136"/>
      <c r="GF135" s="136"/>
      <c r="GG135" s="136"/>
      <c r="GH135" s="136"/>
      <c r="GI135" s="136"/>
      <c r="GJ135" s="136"/>
      <c r="GK135" s="136"/>
      <c r="GL135" s="136"/>
      <c r="GM135" s="136"/>
      <c r="GN135" s="136"/>
      <c r="GO135" s="136"/>
      <c r="GP135" s="136"/>
      <c r="GQ135" s="136"/>
      <c r="GR135" s="136"/>
      <c r="GS135" s="136"/>
      <c r="GT135" s="136"/>
      <c r="GU135" s="136"/>
      <c r="GV135" s="136"/>
      <c r="GW135" s="136"/>
      <c r="GX135" s="136"/>
      <c r="GY135" s="136"/>
      <c r="GZ135" s="136"/>
      <c r="HA135" s="136"/>
      <c r="HB135" s="136"/>
      <c r="HC135" s="136"/>
      <c r="HD135" s="136"/>
      <c r="HE135" s="136"/>
      <c r="HF135" s="136"/>
      <c r="HG135" s="136"/>
      <c r="HH135" s="136"/>
      <c r="HI135" s="136"/>
      <c r="HJ135" s="136"/>
      <c r="HK135" s="136"/>
      <c r="HL135" s="136"/>
      <c r="HM135" s="136"/>
      <c r="HN135" s="136"/>
      <c r="HO135" s="136"/>
      <c r="HP135" s="136"/>
      <c r="HQ135" s="136"/>
      <c r="HR135" s="136"/>
      <c r="HS135" s="136"/>
      <c r="HT135" s="136"/>
      <c r="HU135" s="136"/>
      <c r="HV135" s="136"/>
      <c r="HW135" s="136"/>
      <c r="HX135" s="136"/>
      <c r="HY135" s="136"/>
      <c r="HZ135" s="136"/>
      <c r="IA135" s="136"/>
      <c r="IB135" s="136"/>
      <c r="IC135" s="136"/>
      <c r="ID135" s="136"/>
      <c r="IE135" s="136"/>
      <c r="IF135" s="136"/>
      <c r="IG135" s="136"/>
      <c r="IH135" s="136"/>
      <c r="II135" s="136"/>
      <c r="IJ135" s="136"/>
      <c r="IK135" s="136"/>
      <c r="IL135" s="136"/>
      <c r="IM135" s="136"/>
      <c r="IN135" s="136"/>
      <c r="IO135" s="136"/>
      <c r="IP135" s="136"/>
      <c r="IQ135" s="136"/>
      <c r="IR135" s="136"/>
      <c r="IS135" s="136"/>
      <c r="IT135" s="136"/>
    </row>
    <row r="136" spans="2:254" ht="15" customHeight="1">
      <c r="B136" s="284" t="s">
        <v>98</v>
      </c>
      <c r="C136" s="287"/>
      <c r="D136" s="287"/>
      <c r="E136" s="287"/>
      <c r="F136" s="287"/>
      <c r="G136" s="287"/>
      <c r="H136" s="287"/>
      <c r="I136" s="287"/>
      <c r="J136" s="287"/>
      <c r="K136" s="287"/>
      <c r="L136" s="287"/>
      <c r="M136" s="287"/>
      <c r="N136" s="287"/>
      <c r="O136" s="287"/>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GD136" s="136"/>
      <c r="GE136" s="136"/>
      <c r="GF136" s="136"/>
      <c r="GG136" s="136"/>
      <c r="GH136" s="136"/>
      <c r="GI136" s="136"/>
      <c r="GJ136" s="136"/>
      <c r="GK136" s="136"/>
      <c r="GL136" s="136"/>
      <c r="GM136" s="136"/>
      <c r="GN136" s="136"/>
      <c r="GO136" s="136"/>
      <c r="GP136" s="136"/>
      <c r="GQ136" s="136"/>
      <c r="GR136" s="136"/>
      <c r="GS136" s="136"/>
      <c r="GT136" s="136"/>
      <c r="GU136" s="136"/>
      <c r="GV136" s="136"/>
      <c r="GW136" s="136"/>
      <c r="GX136" s="136"/>
      <c r="GY136" s="136"/>
      <c r="GZ136" s="136"/>
      <c r="HA136" s="136"/>
      <c r="HB136" s="136"/>
      <c r="HC136" s="136"/>
      <c r="HD136" s="136"/>
      <c r="HE136" s="136"/>
      <c r="HF136" s="136"/>
      <c r="HG136" s="136"/>
      <c r="HH136" s="136"/>
      <c r="HI136" s="136"/>
      <c r="HJ136" s="136"/>
      <c r="HK136" s="136"/>
      <c r="HL136" s="136"/>
      <c r="HM136" s="136"/>
      <c r="HN136" s="136"/>
      <c r="HO136" s="136"/>
      <c r="HP136" s="136"/>
      <c r="HQ136" s="136"/>
      <c r="HR136" s="136"/>
      <c r="HS136" s="136"/>
      <c r="HT136" s="136"/>
      <c r="HU136" s="136"/>
      <c r="HV136" s="136"/>
      <c r="HW136" s="136"/>
      <c r="HX136" s="136"/>
      <c r="HY136" s="136"/>
      <c r="HZ136" s="136"/>
      <c r="IA136" s="136"/>
      <c r="IB136" s="136"/>
      <c r="IC136" s="136"/>
      <c r="ID136" s="136"/>
      <c r="IE136" s="136"/>
      <c r="IF136" s="136"/>
      <c r="IG136" s="136"/>
      <c r="IH136" s="136"/>
      <c r="II136" s="136"/>
      <c r="IJ136" s="136"/>
      <c r="IK136" s="136"/>
      <c r="IL136" s="136"/>
      <c r="IM136" s="136"/>
      <c r="IN136" s="136"/>
      <c r="IO136" s="136"/>
      <c r="IP136" s="136"/>
      <c r="IQ136" s="136"/>
      <c r="IR136" s="136"/>
      <c r="IS136" s="136"/>
      <c r="IT136" s="136"/>
    </row>
    <row r="137" spans="2:254" ht="15" customHeight="1">
      <c r="B137" s="287"/>
      <c r="C137" s="287"/>
      <c r="D137" s="287"/>
      <c r="E137" s="287"/>
      <c r="F137" s="287"/>
      <c r="G137" s="287"/>
      <c r="H137" s="287"/>
      <c r="I137" s="287"/>
      <c r="J137" s="287"/>
      <c r="K137" s="287"/>
      <c r="L137" s="287"/>
      <c r="M137" s="287"/>
      <c r="N137" s="287"/>
      <c r="O137" s="287"/>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GD137" s="136"/>
      <c r="GE137" s="136"/>
      <c r="GF137" s="136"/>
      <c r="GG137" s="136"/>
      <c r="GH137" s="136"/>
      <c r="GI137" s="136"/>
      <c r="GJ137" s="136"/>
      <c r="GK137" s="136"/>
      <c r="GL137" s="136"/>
      <c r="GM137" s="136"/>
      <c r="GN137" s="136"/>
      <c r="GO137" s="136"/>
      <c r="GP137" s="136"/>
      <c r="GQ137" s="136"/>
      <c r="GR137" s="136"/>
      <c r="GS137" s="136"/>
      <c r="GT137" s="136"/>
      <c r="GU137" s="136"/>
      <c r="GV137" s="136"/>
      <c r="GW137" s="136"/>
      <c r="GX137" s="136"/>
      <c r="GY137" s="136"/>
      <c r="GZ137" s="136"/>
      <c r="HA137" s="136"/>
      <c r="HB137" s="136"/>
      <c r="HC137" s="136"/>
      <c r="HD137" s="136"/>
      <c r="HE137" s="136"/>
      <c r="HF137" s="136"/>
      <c r="HG137" s="136"/>
      <c r="HH137" s="136"/>
      <c r="HI137" s="136"/>
      <c r="HJ137" s="136"/>
      <c r="HK137" s="136"/>
      <c r="HL137" s="136"/>
      <c r="HM137" s="136"/>
      <c r="HN137" s="136"/>
      <c r="HO137" s="136"/>
      <c r="HP137" s="136"/>
      <c r="HQ137" s="136"/>
      <c r="HR137" s="136"/>
      <c r="HS137" s="136"/>
      <c r="HT137" s="136"/>
      <c r="HU137" s="136"/>
      <c r="HV137" s="136"/>
      <c r="HW137" s="136"/>
      <c r="HX137" s="136"/>
      <c r="HY137" s="136"/>
      <c r="HZ137" s="136"/>
      <c r="IA137" s="136"/>
      <c r="IB137" s="136"/>
      <c r="IC137" s="136"/>
      <c r="ID137" s="136"/>
      <c r="IE137" s="136"/>
      <c r="IF137" s="136"/>
      <c r="IG137" s="136"/>
      <c r="IH137" s="136"/>
      <c r="II137" s="136"/>
      <c r="IJ137" s="136"/>
      <c r="IK137" s="136"/>
      <c r="IL137" s="136"/>
      <c r="IM137" s="136"/>
      <c r="IN137" s="136"/>
      <c r="IO137" s="136"/>
      <c r="IP137" s="136"/>
      <c r="IQ137" s="136"/>
      <c r="IR137" s="136"/>
      <c r="IS137" s="136"/>
      <c r="IT137" s="136"/>
    </row>
    <row r="138" spans="2:254" ht="15" customHeight="1">
      <c r="B138" s="287"/>
      <c r="C138" s="287"/>
      <c r="D138" s="287"/>
      <c r="E138" s="287"/>
      <c r="F138" s="287"/>
      <c r="G138" s="287"/>
      <c r="H138" s="287"/>
      <c r="I138" s="287"/>
      <c r="J138" s="287"/>
      <c r="K138" s="287"/>
      <c r="L138" s="287"/>
      <c r="M138" s="287"/>
      <c r="N138" s="287"/>
      <c r="O138" s="287"/>
      <c r="P138" s="136"/>
      <c r="Q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GD138" s="136"/>
      <c r="GE138" s="136"/>
      <c r="GF138" s="136"/>
      <c r="GG138" s="136"/>
      <c r="GH138" s="136"/>
      <c r="GI138" s="136"/>
      <c r="GJ138" s="136"/>
      <c r="GK138" s="136"/>
      <c r="GL138" s="136"/>
      <c r="GM138" s="136"/>
      <c r="GN138" s="136"/>
      <c r="GO138" s="136"/>
      <c r="GP138" s="136"/>
      <c r="GQ138" s="136"/>
      <c r="GR138" s="136"/>
      <c r="GS138" s="136"/>
      <c r="GT138" s="136"/>
      <c r="GU138" s="136"/>
      <c r="GV138" s="136"/>
      <c r="GW138" s="136"/>
      <c r="GX138" s="136"/>
      <c r="GY138" s="136"/>
      <c r="GZ138" s="136"/>
      <c r="HA138" s="136"/>
      <c r="HB138" s="136"/>
      <c r="HC138" s="136"/>
      <c r="HD138" s="136"/>
      <c r="HE138" s="136"/>
      <c r="HF138" s="136"/>
      <c r="HG138" s="136"/>
      <c r="HH138" s="136"/>
      <c r="HI138" s="136"/>
      <c r="HJ138" s="136"/>
      <c r="HK138" s="136"/>
      <c r="HL138" s="136"/>
      <c r="HM138" s="136"/>
      <c r="HN138" s="136"/>
      <c r="HO138" s="136"/>
      <c r="HP138" s="136"/>
      <c r="HQ138" s="136"/>
      <c r="HR138" s="136"/>
      <c r="HS138" s="136"/>
      <c r="HT138" s="136"/>
      <c r="HU138" s="136"/>
      <c r="HV138" s="136"/>
      <c r="HW138" s="136"/>
      <c r="HX138" s="136"/>
      <c r="HY138" s="136"/>
      <c r="HZ138" s="136"/>
      <c r="IA138" s="136"/>
      <c r="IB138" s="136"/>
      <c r="IC138" s="136"/>
      <c r="ID138" s="136"/>
      <c r="IE138" s="136"/>
      <c r="IF138" s="136"/>
      <c r="IG138" s="136"/>
      <c r="IH138" s="136"/>
      <c r="II138" s="136"/>
      <c r="IJ138" s="136"/>
      <c r="IK138" s="136"/>
      <c r="IL138" s="136"/>
      <c r="IM138" s="136"/>
      <c r="IN138" s="136"/>
      <c r="IO138" s="136"/>
      <c r="IP138" s="136"/>
      <c r="IQ138" s="136"/>
      <c r="IR138" s="136"/>
      <c r="IS138" s="136"/>
      <c r="IT138" s="136"/>
    </row>
    <row r="139" spans="2:254" ht="15" customHeight="1">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GD139" s="136"/>
      <c r="GE139" s="136"/>
      <c r="GF139" s="136"/>
      <c r="GG139" s="136"/>
      <c r="GH139" s="136"/>
      <c r="GI139" s="136"/>
      <c r="GJ139" s="136"/>
      <c r="GK139" s="136"/>
      <c r="GL139" s="136"/>
      <c r="GM139" s="136"/>
      <c r="GN139" s="136"/>
      <c r="GO139" s="136"/>
      <c r="GP139" s="136"/>
      <c r="GQ139" s="136"/>
      <c r="GR139" s="136"/>
      <c r="GS139" s="136"/>
      <c r="GT139" s="136"/>
      <c r="GU139" s="136"/>
      <c r="GV139" s="136"/>
      <c r="GW139" s="136"/>
      <c r="GX139" s="136"/>
      <c r="GY139" s="136"/>
      <c r="GZ139" s="136"/>
      <c r="HA139" s="136"/>
      <c r="HB139" s="136"/>
      <c r="HC139" s="136"/>
      <c r="HD139" s="136"/>
      <c r="HE139" s="136"/>
      <c r="HF139" s="136"/>
      <c r="HG139" s="136"/>
      <c r="HH139" s="136"/>
      <c r="HI139" s="136"/>
      <c r="HJ139" s="136"/>
      <c r="HK139" s="136"/>
      <c r="HL139" s="136"/>
      <c r="HM139" s="136"/>
      <c r="HN139" s="136"/>
      <c r="HO139" s="136"/>
      <c r="HP139" s="136"/>
      <c r="HQ139" s="136"/>
      <c r="HR139" s="136"/>
      <c r="HS139" s="136"/>
      <c r="HT139" s="136"/>
      <c r="HU139" s="136"/>
      <c r="HV139" s="136"/>
      <c r="HW139" s="136"/>
      <c r="HX139" s="136"/>
      <c r="HY139" s="136"/>
      <c r="HZ139" s="136"/>
      <c r="IA139" s="136"/>
      <c r="IB139" s="136"/>
      <c r="IC139" s="136"/>
      <c r="ID139" s="136"/>
      <c r="IE139" s="136"/>
      <c r="IF139" s="136"/>
      <c r="IG139" s="136"/>
      <c r="IH139" s="136"/>
      <c r="II139" s="136"/>
      <c r="IJ139" s="136"/>
      <c r="IK139" s="136"/>
      <c r="IL139" s="136"/>
      <c r="IM139" s="136"/>
      <c r="IN139" s="136"/>
      <c r="IO139" s="136"/>
      <c r="IP139" s="136"/>
      <c r="IQ139" s="136"/>
      <c r="IR139" s="136"/>
      <c r="IS139" s="136"/>
      <c r="IT139" s="136"/>
    </row>
    <row r="140" spans="2:254" ht="15" customHeight="1">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GD140" s="136"/>
      <c r="GE140" s="136"/>
      <c r="GF140" s="136"/>
      <c r="GG140" s="136"/>
      <c r="GH140" s="136"/>
      <c r="GI140" s="136"/>
      <c r="GJ140" s="136"/>
      <c r="GK140" s="136"/>
      <c r="GL140" s="136"/>
      <c r="GM140" s="136"/>
      <c r="GN140" s="136"/>
      <c r="GO140" s="136"/>
      <c r="GP140" s="136"/>
      <c r="GQ140" s="136"/>
      <c r="GR140" s="136"/>
      <c r="GS140" s="136"/>
      <c r="GT140" s="136"/>
      <c r="GU140" s="136"/>
      <c r="GV140" s="136"/>
      <c r="GW140" s="136"/>
      <c r="GX140" s="136"/>
      <c r="GY140" s="136"/>
      <c r="GZ140" s="136"/>
      <c r="HA140" s="136"/>
      <c r="HB140" s="136"/>
      <c r="HC140" s="136"/>
      <c r="HD140" s="136"/>
      <c r="HE140" s="136"/>
      <c r="HF140" s="136"/>
      <c r="HG140" s="136"/>
      <c r="HH140" s="136"/>
      <c r="HI140" s="136"/>
      <c r="HJ140" s="136"/>
      <c r="HK140" s="136"/>
      <c r="HL140" s="136"/>
      <c r="HM140" s="136"/>
      <c r="HN140" s="136"/>
      <c r="HO140" s="136"/>
      <c r="HP140" s="136"/>
      <c r="HQ140" s="136"/>
      <c r="HR140" s="136"/>
      <c r="HS140" s="136"/>
      <c r="HT140" s="136"/>
      <c r="HU140" s="136"/>
      <c r="HV140" s="136"/>
      <c r="HW140" s="136"/>
      <c r="HX140" s="136"/>
      <c r="HY140" s="136"/>
      <c r="HZ140" s="136"/>
      <c r="IA140" s="136"/>
      <c r="IB140" s="136"/>
      <c r="IC140" s="136"/>
      <c r="ID140" s="136"/>
      <c r="IE140" s="136"/>
      <c r="IF140" s="136"/>
      <c r="IG140" s="136"/>
      <c r="IH140" s="136"/>
      <c r="II140" s="136"/>
      <c r="IJ140" s="136"/>
      <c r="IK140" s="136"/>
      <c r="IL140" s="136"/>
      <c r="IM140" s="136"/>
      <c r="IN140" s="136"/>
      <c r="IO140" s="136"/>
      <c r="IP140" s="136"/>
      <c r="IQ140" s="136"/>
      <c r="IR140" s="136"/>
      <c r="IS140" s="136"/>
      <c r="IT140" s="136"/>
    </row>
    <row r="141" spans="2:254" ht="15" customHeight="1">
      <c r="B141" s="136"/>
      <c r="C141" s="136"/>
      <c r="D141" s="136"/>
      <c r="E141" s="136"/>
      <c r="F141" s="136"/>
      <c r="G141" s="136"/>
      <c r="H141" s="164"/>
      <c r="I141" s="164"/>
      <c r="J141" s="164"/>
      <c r="K141" s="164"/>
      <c r="L141" s="164"/>
      <c r="M141" s="164"/>
      <c r="N141" s="164"/>
      <c r="O141" s="164"/>
      <c r="P141" s="136"/>
      <c r="Q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GD141" s="136"/>
      <c r="GE141" s="136"/>
      <c r="GF141" s="136"/>
      <c r="GG141" s="136"/>
      <c r="GH141" s="136"/>
      <c r="GI141" s="136"/>
      <c r="GJ141" s="136"/>
      <c r="GK141" s="136"/>
      <c r="GL141" s="136"/>
      <c r="GM141" s="136"/>
      <c r="GN141" s="136"/>
      <c r="GO141" s="136"/>
      <c r="GP141" s="136"/>
      <c r="GQ141" s="136"/>
      <c r="GR141" s="136"/>
      <c r="GS141" s="136"/>
      <c r="GT141" s="136"/>
      <c r="GU141" s="136"/>
      <c r="GV141" s="136"/>
      <c r="GW141" s="136"/>
      <c r="GX141" s="136"/>
      <c r="GY141" s="136"/>
      <c r="GZ141" s="136"/>
      <c r="HA141" s="136"/>
      <c r="HB141" s="136"/>
      <c r="HC141" s="136"/>
      <c r="HD141" s="136"/>
      <c r="HE141" s="136"/>
      <c r="HF141" s="136"/>
      <c r="HG141" s="136"/>
      <c r="HH141" s="136"/>
      <c r="HI141" s="136"/>
      <c r="HJ141" s="136"/>
      <c r="HK141" s="136"/>
      <c r="HL141" s="136"/>
      <c r="HM141" s="136"/>
      <c r="HN141" s="136"/>
      <c r="HO141" s="136"/>
      <c r="HP141" s="136"/>
      <c r="HQ141" s="136"/>
      <c r="HR141" s="136"/>
      <c r="HS141" s="136"/>
      <c r="HT141" s="136"/>
      <c r="HU141" s="136"/>
      <c r="HV141" s="136"/>
      <c r="HW141" s="136"/>
      <c r="HX141" s="136"/>
      <c r="HY141" s="136"/>
      <c r="HZ141" s="136"/>
      <c r="IA141" s="136"/>
      <c r="IB141" s="136"/>
      <c r="IC141" s="136"/>
      <c r="ID141" s="136"/>
      <c r="IE141" s="136"/>
      <c r="IF141" s="136"/>
      <c r="IG141" s="136"/>
      <c r="IH141" s="136"/>
      <c r="II141" s="136"/>
      <c r="IJ141" s="136"/>
      <c r="IK141" s="136"/>
      <c r="IL141" s="136"/>
      <c r="IM141" s="136"/>
      <c r="IN141" s="136"/>
      <c r="IO141" s="136"/>
      <c r="IP141" s="136"/>
      <c r="IQ141" s="136"/>
      <c r="IR141" s="136"/>
      <c r="IS141" s="136"/>
      <c r="IT141" s="136"/>
    </row>
    <row r="142" spans="2:254" ht="15" customHeight="1">
      <c r="B142" s="136"/>
      <c r="C142" s="136"/>
      <c r="D142" s="136"/>
      <c r="E142" s="136"/>
      <c r="F142" s="136"/>
      <c r="G142" s="136"/>
      <c r="H142" s="164"/>
      <c r="I142" s="164"/>
      <c r="J142" s="164"/>
      <c r="K142" s="164"/>
      <c r="L142" s="164"/>
      <c r="M142" s="164"/>
      <c r="N142" s="164"/>
      <c r="O142" s="164"/>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GD142" s="136"/>
      <c r="GE142" s="136"/>
      <c r="GF142" s="136"/>
      <c r="GG142" s="136"/>
      <c r="GH142" s="136"/>
      <c r="GI142" s="136"/>
      <c r="GJ142" s="136"/>
      <c r="GK142" s="136"/>
      <c r="GL142" s="136"/>
      <c r="GM142" s="136"/>
      <c r="GN142" s="136"/>
      <c r="GO142" s="136"/>
      <c r="GP142" s="136"/>
      <c r="GQ142" s="136"/>
      <c r="GR142" s="136"/>
      <c r="GS142" s="136"/>
      <c r="GT142" s="136"/>
      <c r="GU142" s="136"/>
      <c r="GV142" s="136"/>
      <c r="GW142" s="136"/>
      <c r="GX142" s="136"/>
      <c r="GY142" s="136"/>
      <c r="GZ142" s="136"/>
      <c r="HA142" s="136"/>
      <c r="HB142" s="136"/>
      <c r="HC142" s="136"/>
      <c r="HD142" s="136"/>
      <c r="HE142" s="136"/>
      <c r="HF142" s="136"/>
      <c r="HG142" s="136"/>
      <c r="HH142" s="136"/>
      <c r="HI142" s="136"/>
      <c r="HJ142" s="136"/>
      <c r="HK142" s="136"/>
      <c r="HL142" s="136"/>
      <c r="HM142" s="136"/>
      <c r="HN142" s="136"/>
      <c r="HO142" s="136"/>
      <c r="HP142" s="136"/>
      <c r="HQ142" s="136"/>
      <c r="HR142" s="136"/>
      <c r="HS142" s="136"/>
      <c r="HT142" s="136"/>
      <c r="HU142" s="136"/>
      <c r="HV142" s="136"/>
      <c r="HW142" s="136"/>
      <c r="HX142" s="136"/>
      <c r="HY142" s="136"/>
      <c r="HZ142" s="136"/>
      <c r="IA142" s="136"/>
      <c r="IB142" s="136"/>
      <c r="IC142" s="136"/>
      <c r="ID142" s="136"/>
      <c r="IE142" s="136"/>
      <c r="IF142" s="136"/>
      <c r="IG142" s="136"/>
      <c r="IH142" s="136"/>
      <c r="II142" s="136"/>
      <c r="IJ142" s="136"/>
      <c r="IK142" s="136"/>
      <c r="IL142" s="136"/>
      <c r="IM142" s="136"/>
      <c r="IN142" s="136"/>
      <c r="IO142" s="136"/>
      <c r="IP142" s="136"/>
      <c r="IQ142" s="136"/>
      <c r="IR142" s="136"/>
      <c r="IS142" s="136"/>
      <c r="IT142" s="136"/>
    </row>
    <row r="143" spans="2:254" ht="15" customHeight="1">
      <c r="B143" s="136"/>
      <c r="C143" s="136"/>
      <c r="D143" s="136"/>
      <c r="E143" s="136"/>
      <c r="F143" s="136"/>
      <c r="G143" s="136"/>
      <c r="H143" s="164"/>
      <c r="I143" s="164"/>
      <c r="J143" s="164"/>
      <c r="K143" s="164"/>
      <c r="L143" s="164"/>
      <c r="M143" s="164"/>
      <c r="N143" s="164"/>
      <c r="O143" s="164"/>
      <c r="P143" s="136"/>
      <c r="Q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GD143" s="136"/>
      <c r="GE143" s="136"/>
      <c r="GF143" s="136"/>
      <c r="GG143" s="136"/>
      <c r="GH143" s="136"/>
      <c r="GI143" s="136"/>
      <c r="GJ143" s="136"/>
      <c r="GK143" s="136"/>
      <c r="GL143" s="136"/>
      <c r="GM143" s="136"/>
      <c r="GN143" s="136"/>
      <c r="GO143" s="136"/>
      <c r="GP143" s="136"/>
      <c r="GQ143" s="136"/>
      <c r="GR143" s="136"/>
      <c r="GS143" s="136"/>
      <c r="GT143" s="136"/>
      <c r="GU143" s="136"/>
      <c r="GV143" s="136"/>
      <c r="GW143" s="136"/>
      <c r="GX143" s="136"/>
      <c r="GY143" s="136"/>
      <c r="GZ143" s="136"/>
      <c r="HA143" s="136"/>
      <c r="HB143" s="136"/>
      <c r="HC143" s="136"/>
      <c r="HD143" s="136"/>
      <c r="HE143" s="136"/>
      <c r="HF143" s="136"/>
      <c r="HG143" s="136"/>
      <c r="HH143" s="136"/>
      <c r="HI143" s="136"/>
      <c r="HJ143" s="136"/>
      <c r="HK143" s="136"/>
      <c r="HL143" s="136"/>
      <c r="HM143" s="136"/>
      <c r="HN143" s="136"/>
      <c r="HO143" s="136"/>
      <c r="HP143" s="136"/>
      <c r="HQ143" s="136"/>
      <c r="HR143" s="136"/>
      <c r="HS143" s="136"/>
      <c r="HT143" s="136"/>
      <c r="HU143" s="136"/>
      <c r="HV143" s="136"/>
      <c r="HW143" s="136"/>
      <c r="HX143" s="136"/>
      <c r="HY143" s="136"/>
      <c r="HZ143" s="136"/>
      <c r="IA143" s="136"/>
      <c r="IB143" s="136"/>
      <c r="IC143" s="136"/>
      <c r="ID143" s="136"/>
      <c r="IE143" s="136"/>
      <c r="IF143" s="136"/>
      <c r="IG143" s="136"/>
      <c r="IH143" s="136"/>
      <c r="II143" s="136"/>
      <c r="IJ143" s="136"/>
      <c r="IK143" s="136"/>
      <c r="IL143" s="136"/>
      <c r="IM143" s="136"/>
      <c r="IN143" s="136"/>
      <c r="IO143" s="136"/>
      <c r="IP143" s="136"/>
      <c r="IQ143" s="136"/>
      <c r="IR143" s="136"/>
      <c r="IS143" s="136"/>
      <c r="IT143" s="136"/>
    </row>
    <row r="144" spans="2:254" ht="15" customHeight="1">
      <c r="B144" s="136"/>
      <c r="C144" s="136"/>
      <c r="D144" s="136"/>
      <c r="E144" s="136"/>
      <c r="F144" s="136"/>
      <c r="G144" s="136"/>
      <c r="H144" s="164"/>
      <c r="I144" s="164"/>
      <c r="J144" s="164"/>
      <c r="K144" s="164"/>
      <c r="L144" s="164"/>
      <c r="M144" s="164"/>
      <c r="N144" s="164"/>
      <c r="O144" s="164"/>
      <c r="P144" s="136"/>
      <c r="Q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GD144" s="136"/>
      <c r="GE144" s="136"/>
      <c r="GF144" s="136"/>
      <c r="GG144" s="136"/>
      <c r="GH144" s="136"/>
      <c r="GI144" s="136"/>
      <c r="GJ144" s="136"/>
      <c r="GK144" s="136"/>
      <c r="GL144" s="136"/>
      <c r="GM144" s="136"/>
      <c r="GN144" s="136"/>
      <c r="GO144" s="136"/>
      <c r="GP144" s="136"/>
      <c r="GQ144" s="136"/>
      <c r="GR144" s="136"/>
      <c r="GS144" s="136"/>
      <c r="GT144" s="136"/>
      <c r="GU144" s="136"/>
      <c r="GV144" s="136"/>
      <c r="GW144" s="136"/>
      <c r="GX144" s="136"/>
      <c r="GY144" s="136"/>
      <c r="GZ144" s="136"/>
      <c r="HA144" s="136"/>
      <c r="HB144" s="136"/>
      <c r="HC144" s="136"/>
      <c r="HD144" s="136"/>
      <c r="HE144" s="136"/>
      <c r="HF144" s="136"/>
      <c r="HG144" s="136"/>
      <c r="HH144" s="136"/>
      <c r="HI144" s="136"/>
      <c r="HJ144" s="136"/>
      <c r="HK144" s="136"/>
      <c r="HL144" s="136"/>
      <c r="HM144" s="136"/>
      <c r="HN144" s="136"/>
      <c r="HO144" s="136"/>
      <c r="HP144" s="136"/>
      <c r="HQ144" s="136"/>
      <c r="HR144" s="136"/>
      <c r="HS144" s="136"/>
      <c r="HT144" s="136"/>
      <c r="HU144" s="136"/>
      <c r="HV144" s="136"/>
      <c r="HW144" s="136"/>
      <c r="HX144" s="136"/>
      <c r="HY144" s="136"/>
      <c r="HZ144" s="136"/>
      <c r="IA144" s="136"/>
      <c r="IB144" s="136"/>
      <c r="IC144" s="136"/>
      <c r="ID144" s="136"/>
      <c r="IE144" s="136"/>
      <c r="IF144" s="136"/>
      <c r="IG144" s="136"/>
      <c r="IH144" s="136"/>
      <c r="II144" s="136"/>
      <c r="IJ144" s="136"/>
      <c r="IK144" s="136"/>
      <c r="IL144" s="136"/>
      <c r="IM144" s="136"/>
      <c r="IN144" s="136"/>
      <c r="IO144" s="136"/>
      <c r="IP144" s="136"/>
      <c r="IQ144" s="136"/>
      <c r="IR144" s="136"/>
      <c r="IS144" s="136"/>
      <c r="IT144" s="136"/>
    </row>
    <row r="145" spans="2:254" ht="15" customHeight="1">
      <c r="B145" s="136"/>
      <c r="C145" s="136"/>
      <c r="D145" s="136"/>
      <c r="E145" s="136"/>
      <c r="F145" s="136"/>
      <c r="G145" s="136"/>
      <c r="H145" s="164"/>
      <c r="I145" s="164"/>
      <c r="J145" s="164"/>
      <c r="K145" s="164"/>
      <c r="L145" s="164"/>
      <c r="M145" s="164"/>
      <c r="N145" s="164"/>
      <c r="O145" s="164"/>
      <c r="P145" s="136"/>
      <c r="Q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GD145" s="136"/>
      <c r="GE145" s="136"/>
      <c r="GF145" s="136"/>
      <c r="GG145" s="136"/>
      <c r="GH145" s="136"/>
      <c r="GI145" s="136"/>
      <c r="GJ145" s="136"/>
      <c r="GK145" s="136"/>
      <c r="GL145" s="136"/>
      <c r="GM145" s="136"/>
      <c r="GN145" s="136"/>
      <c r="GO145" s="136"/>
      <c r="GP145" s="136"/>
      <c r="GQ145" s="136"/>
      <c r="GR145" s="136"/>
      <c r="GS145" s="136"/>
      <c r="GT145" s="136"/>
      <c r="GU145" s="136"/>
      <c r="GV145" s="136"/>
      <c r="GW145" s="136"/>
      <c r="GX145" s="136"/>
      <c r="GY145" s="136"/>
      <c r="GZ145" s="136"/>
      <c r="HA145" s="136"/>
      <c r="HB145" s="136"/>
      <c r="HC145" s="136"/>
      <c r="HD145" s="136"/>
      <c r="HE145" s="136"/>
      <c r="HF145" s="136"/>
      <c r="HG145" s="136"/>
      <c r="HH145" s="136"/>
      <c r="HI145" s="136"/>
      <c r="HJ145" s="136"/>
      <c r="HK145" s="136"/>
      <c r="HL145" s="136"/>
      <c r="HM145" s="136"/>
      <c r="HN145" s="136"/>
      <c r="HO145" s="136"/>
      <c r="HP145" s="136"/>
      <c r="HQ145" s="136"/>
      <c r="HR145" s="136"/>
      <c r="HS145" s="136"/>
      <c r="HT145" s="136"/>
      <c r="HU145" s="136"/>
      <c r="HV145" s="136"/>
      <c r="HW145" s="136"/>
      <c r="HX145" s="136"/>
      <c r="HY145" s="136"/>
      <c r="HZ145" s="136"/>
      <c r="IA145" s="136"/>
      <c r="IB145" s="136"/>
      <c r="IC145" s="136"/>
      <c r="ID145" s="136"/>
      <c r="IE145" s="136"/>
      <c r="IF145" s="136"/>
      <c r="IG145" s="136"/>
      <c r="IH145" s="136"/>
      <c r="II145" s="136"/>
      <c r="IJ145" s="136"/>
      <c r="IK145" s="136"/>
      <c r="IL145" s="136"/>
      <c r="IM145" s="136"/>
      <c r="IN145" s="136"/>
      <c r="IO145" s="136"/>
      <c r="IP145" s="136"/>
      <c r="IQ145" s="136"/>
      <c r="IR145" s="136"/>
      <c r="IS145" s="136"/>
      <c r="IT145" s="136"/>
    </row>
    <row r="146" spans="2:254" ht="15.7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GD146" s="136"/>
      <c r="GE146" s="136"/>
      <c r="GF146" s="136"/>
      <c r="GG146" s="136"/>
      <c r="GH146" s="136"/>
      <c r="GI146" s="136"/>
      <c r="GJ146" s="136"/>
      <c r="GK146" s="136"/>
      <c r="GL146" s="136"/>
      <c r="GM146" s="136"/>
      <c r="GN146" s="136"/>
      <c r="GO146" s="136"/>
      <c r="GP146" s="136"/>
      <c r="GQ146" s="136"/>
      <c r="GR146" s="136"/>
      <c r="GS146" s="136"/>
      <c r="GT146" s="136"/>
      <c r="GU146" s="136"/>
      <c r="GV146" s="136"/>
      <c r="GW146" s="136"/>
      <c r="GX146" s="136"/>
      <c r="GY146" s="136"/>
      <c r="GZ146" s="136"/>
      <c r="HA146" s="136"/>
      <c r="HB146" s="136"/>
      <c r="HC146" s="136"/>
      <c r="HD146" s="136"/>
      <c r="HE146" s="136"/>
      <c r="HF146" s="136"/>
      <c r="HG146" s="136"/>
      <c r="HH146" s="136"/>
      <c r="HI146" s="136"/>
      <c r="HJ146" s="136"/>
      <c r="HK146" s="136"/>
      <c r="HL146" s="136"/>
      <c r="HM146" s="136"/>
      <c r="HN146" s="136"/>
      <c r="HO146" s="136"/>
      <c r="HP146" s="136"/>
      <c r="HQ146" s="136"/>
      <c r="HR146" s="136"/>
      <c r="HS146" s="136"/>
      <c r="HT146" s="136"/>
      <c r="HU146" s="136"/>
      <c r="HV146" s="136"/>
      <c r="HW146" s="136"/>
      <c r="HX146" s="136"/>
      <c r="HY146" s="136"/>
      <c r="HZ146" s="136"/>
      <c r="IA146" s="136"/>
      <c r="IB146" s="136"/>
      <c r="IC146" s="136"/>
      <c r="ID146" s="136"/>
      <c r="IE146" s="136"/>
      <c r="IF146" s="136"/>
      <c r="IG146" s="136"/>
      <c r="IH146" s="136"/>
      <c r="II146" s="136"/>
      <c r="IJ146" s="136"/>
      <c r="IK146" s="136"/>
      <c r="IL146" s="136"/>
      <c r="IM146" s="136"/>
      <c r="IN146" s="136"/>
      <c r="IO146" s="136"/>
      <c r="IP146" s="136"/>
      <c r="IQ146" s="136"/>
      <c r="IR146" s="136"/>
      <c r="IS146" s="136"/>
      <c r="IT146" s="136"/>
    </row>
    <row r="147" spans="2:254" ht="15.75">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c r="IR147" s="136"/>
      <c r="IS147" s="136"/>
      <c r="IT147" s="136"/>
    </row>
    <row r="148" spans="2:254" ht="27" customHeight="1">
      <c r="B148" s="183" t="s">
        <v>99</v>
      </c>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6"/>
      <c r="FF148" s="136"/>
      <c r="FG148" s="136"/>
      <c r="FH148" s="136"/>
      <c r="FI148" s="136"/>
      <c r="FJ148" s="136"/>
      <c r="FK148" s="136"/>
      <c r="FL148" s="136"/>
      <c r="FM148" s="136"/>
      <c r="FN148" s="136"/>
      <c r="FO148" s="136"/>
      <c r="FP148" s="136"/>
      <c r="FQ148" s="136"/>
      <c r="FR148" s="136"/>
      <c r="FS148" s="136"/>
      <c r="FT148" s="136"/>
      <c r="FU148" s="136"/>
      <c r="FV148" s="136"/>
      <c r="FW148" s="136"/>
      <c r="FX148" s="136"/>
      <c r="FY148" s="136"/>
      <c r="FZ148" s="136"/>
      <c r="GA148" s="136"/>
      <c r="GB148" s="136"/>
      <c r="GC148" s="136"/>
      <c r="GD148" s="136"/>
      <c r="GE148" s="136"/>
      <c r="GF148" s="136"/>
      <c r="GG148" s="136"/>
      <c r="GH148" s="136"/>
      <c r="GI148" s="136"/>
      <c r="GJ148" s="136"/>
      <c r="GK148" s="136"/>
      <c r="GL148" s="136"/>
      <c r="GM148" s="136"/>
      <c r="GN148" s="136"/>
      <c r="GO148" s="136"/>
      <c r="GP148" s="136"/>
      <c r="GQ148" s="136"/>
      <c r="GR148" s="136"/>
      <c r="GS148" s="136"/>
      <c r="GT148" s="136"/>
      <c r="GU148" s="136"/>
      <c r="GV148" s="136"/>
      <c r="GW148" s="136"/>
      <c r="GX148" s="136"/>
      <c r="GY148" s="136"/>
      <c r="GZ148" s="136"/>
      <c r="HA148" s="136"/>
      <c r="HB148" s="136"/>
      <c r="HC148" s="136"/>
      <c r="HD148" s="136"/>
      <c r="HE148" s="136"/>
      <c r="HF148" s="136"/>
      <c r="HG148" s="136"/>
      <c r="HH148" s="136"/>
      <c r="HI148" s="136"/>
      <c r="HJ148" s="136"/>
      <c r="HK148" s="136"/>
      <c r="HL148" s="136"/>
      <c r="HM148" s="136"/>
      <c r="HN148" s="136"/>
      <c r="HO148" s="136"/>
      <c r="HP148" s="136"/>
      <c r="HQ148" s="136"/>
      <c r="HR148" s="136"/>
      <c r="HS148" s="136"/>
      <c r="HT148" s="136"/>
      <c r="HU148" s="136"/>
      <c r="HV148" s="136"/>
      <c r="HW148" s="136"/>
      <c r="HX148" s="136"/>
      <c r="HY148" s="136"/>
      <c r="HZ148" s="136"/>
      <c r="IA148" s="136"/>
      <c r="IB148" s="136"/>
      <c r="IC148" s="136"/>
      <c r="ID148" s="136"/>
      <c r="IE148" s="136"/>
      <c r="IF148" s="136"/>
      <c r="IG148" s="136"/>
      <c r="IH148" s="136"/>
      <c r="II148" s="136"/>
      <c r="IJ148" s="136"/>
      <c r="IK148" s="136"/>
      <c r="IL148" s="136"/>
      <c r="IM148" s="136"/>
      <c r="IN148" s="136"/>
      <c r="IO148" s="136"/>
      <c r="IP148" s="136"/>
      <c r="IQ148" s="136"/>
      <c r="IR148" s="136"/>
      <c r="IS148" s="136"/>
      <c r="IT148" s="136"/>
    </row>
    <row r="149" spans="2:254" ht="45.75" customHeight="1">
      <c r="B149" s="284" t="s">
        <v>100</v>
      </c>
      <c r="C149" s="287"/>
      <c r="D149" s="287"/>
      <c r="E149" s="287"/>
      <c r="F149" s="287"/>
      <c r="G149" s="287"/>
      <c r="H149" s="287"/>
      <c r="I149" s="287"/>
      <c r="J149" s="287"/>
      <c r="K149" s="287"/>
      <c r="L149" s="287"/>
      <c r="M149" s="287"/>
      <c r="N149" s="287"/>
      <c r="O149" s="287"/>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6"/>
      <c r="FF149" s="136"/>
      <c r="FG149" s="136"/>
      <c r="FH149" s="136"/>
      <c r="FI149" s="136"/>
      <c r="FJ149" s="136"/>
      <c r="FK149" s="136"/>
      <c r="FL149" s="136"/>
      <c r="FM149" s="136"/>
      <c r="FN149" s="136"/>
      <c r="FO149" s="136"/>
      <c r="FP149" s="136"/>
      <c r="FQ149" s="136"/>
      <c r="FR149" s="136"/>
      <c r="FS149" s="136"/>
      <c r="FT149" s="136"/>
      <c r="FU149" s="136"/>
      <c r="FV149" s="136"/>
      <c r="FW149" s="136"/>
      <c r="FX149" s="136"/>
      <c r="FY149" s="136"/>
      <c r="FZ149" s="136"/>
      <c r="GA149" s="136"/>
      <c r="GB149" s="136"/>
      <c r="GC149" s="136"/>
      <c r="GD149" s="136"/>
      <c r="GE149" s="136"/>
      <c r="GF149" s="136"/>
      <c r="GG149" s="136"/>
      <c r="GH149" s="136"/>
      <c r="GI149" s="136"/>
      <c r="GJ149" s="136"/>
      <c r="GK149" s="136"/>
      <c r="GL149" s="136"/>
      <c r="GM149" s="136"/>
      <c r="GN149" s="136"/>
      <c r="GO149" s="136"/>
      <c r="GP149" s="136"/>
      <c r="GQ149" s="136"/>
      <c r="GR149" s="136"/>
      <c r="GS149" s="136"/>
      <c r="GT149" s="136"/>
      <c r="GU149" s="136"/>
      <c r="GV149" s="136"/>
      <c r="GW149" s="136"/>
      <c r="GX149" s="136"/>
      <c r="GY149" s="136"/>
      <c r="GZ149" s="136"/>
      <c r="HA149" s="136"/>
      <c r="HB149" s="136"/>
      <c r="HC149" s="136"/>
      <c r="HD149" s="136"/>
      <c r="HE149" s="136"/>
      <c r="HF149" s="136"/>
      <c r="HG149" s="136"/>
      <c r="HH149" s="136"/>
      <c r="HI149" s="136"/>
      <c r="HJ149" s="136"/>
      <c r="HK149" s="136"/>
      <c r="HL149" s="136"/>
      <c r="HM149" s="136"/>
      <c r="HN149" s="136"/>
      <c r="HO149" s="136"/>
      <c r="HP149" s="136"/>
      <c r="HQ149" s="136"/>
      <c r="HR149" s="136"/>
      <c r="HS149" s="136"/>
      <c r="HT149" s="136"/>
      <c r="HU149" s="136"/>
      <c r="HV149" s="136"/>
      <c r="HW149" s="136"/>
      <c r="HX149" s="136"/>
      <c r="HY149" s="136"/>
      <c r="HZ149" s="136"/>
      <c r="IA149" s="136"/>
      <c r="IB149" s="136"/>
      <c r="IC149" s="136"/>
      <c r="ID149" s="136"/>
      <c r="IE149" s="136"/>
      <c r="IF149" s="136"/>
      <c r="IG149" s="136"/>
      <c r="IH149" s="136"/>
      <c r="II149" s="136"/>
      <c r="IJ149" s="136"/>
      <c r="IK149" s="136"/>
      <c r="IL149" s="136"/>
      <c r="IM149" s="136"/>
      <c r="IN149" s="136"/>
      <c r="IO149" s="136"/>
      <c r="IP149" s="136"/>
      <c r="IQ149" s="136"/>
      <c r="IR149" s="136"/>
      <c r="IS149" s="136"/>
      <c r="IT149" s="136"/>
    </row>
    <row r="150" spans="2:254" ht="15" customHeight="1">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GD150" s="136"/>
      <c r="GE150" s="136"/>
      <c r="GF150" s="136"/>
      <c r="GG150" s="136"/>
      <c r="GH150" s="136"/>
      <c r="GI150" s="136"/>
      <c r="GJ150" s="136"/>
      <c r="GK150" s="136"/>
      <c r="GL150" s="136"/>
      <c r="GM150" s="136"/>
      <c r="GN150" s="136"/>
      <c r="GO150" s="136"/>
      <c r="GP150" s="136"/>
      <c r="GQ150" s="136"/>
      <c r="GR150" s="136"/>
      <c r="GS150" s="136"/>
      <c r="GT150" s="136"/>
      <c r="GU150" s="136"/>
      <c r="GV150" s="136"/>
      <c r="GW150" s="136"/>
      <c r="GX150" s="136"/>
      <c r="GY150" s="136"/>
      <c r="GZ150" s="136"/>
      <c r="HA150" s="136"/>
      <c r="HB150" s="136"/>
      <c r="HC150" s="136"/>
      <c r="HD150" s="136"/>
      <c r="HE150" s="136"/>
      <c r="HF150" s="136"/>
      <c r="HG150" s="136"/>
      <c r="HH150" s="136"/>
      <c r="HI150" s="136"/>
      <c r="HJ150" s="136"/>
      <c r="HK150" s="136"/>
      <c r="HL150" s="136"/>
      <c r="HM150" s="136"/>
      <c r="HN150" s="136"/>
      <c r="HO150" s="136"/>
      <c r="HP150" s="136"/>
      <c r="HQ150" s="136"/>
      <c r="HR150" s="136"/>
      <c r="HS150" s="136"/>
      <c r="HT150" s="136"/>
      <c r="HU150" s="136"/>
      <c r="HV150" s="136"/>
      <c r="HW150" s="136"/>
      <c r="HX150" s="136"/>
      <c r="HY150" s="136"/>
      <c r="HZ150" s="136"/>
      <c r="IA150" s="136"/>
      <c r="IB150" s="136"/>
      <c r="IC150" s="136"/>
      <c r="ID150" s="136"/>
      <c r="IE150" s="136"/>
      <c r="IF150" s="136"/>
      <c r="IG150" s="136"/>
      <c r="IH150" s="136"/>
      <c r="II150" s="136"/>
      <c r="IJ150" s="136"/>
      <c r="IK150" s="136"/>
      <c r="IL150" s="136"/>
      <c r="IM150" s="136"/>
      <c r="IN150" s="136"/>
      <c r="IO150" s="136"/>
      <c r="IP150" s="136"/>
      <c r="IQ150" s="136"/>
      <c r="IR150" s="136"/>
      <c r="IS150" s="136"/>
      <c r="IT150" s="136"/>
    </row>
    <row r="151" spans="2:254" ht="15" customHeight="1">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GD151" s="136"/>
      <c r="GE151" s="136"/>
      <c r="GF151" s="136"/>
      <c r="GG151" s="136"/>
      <c r="GH151" s="136"/>
      <c r="GI151" s="136"/>
      <c r="GJ151" s="136"/>
      <c r="GK151" s="136"/>
      <c r="GL151" s="136"/>
      <c r="GM151" s="136"/>
      <c r="GN151" s="136"/>
      <c r="GO151" s="136"/>
      <c r="GP151" s="136"/>
      <c r="GQ151" s="136"/>
      <c r="GR151" s="136"/>
      <c r="GS151" s="136"/>
      <c r="GT151" s="136"/>
      <c r="GU151" s="136"/>
      <c r="GV151" s="136"/>
      <c r="GW151" s="136"/>
      <c r="GX151" s="136"/>
      <c r="GY151" s="136"/>
      <c r="GZ151" s="136"/>
      <c r="HA151" s="136"/>
      <c r="HB151" s="136"/>
      <c r="HC151" s="136"/>
      <c r="HD151" s="136"/>
      <c r="HE151" s="136"/>
      <c r="HF151" s="136"/>
      <c r="HG151" s="136"/>
      <c r="HH151" s="136"/>
      <c r="HI151" s="136"/>
      <c r="HJ151" s="136"/>
      <c r="HK151" s="136"/>
      <c r="HL151" s="136"/>
      <c r="HM151" s="136"/>
      <c r="HN151" s="136"/>
      <c r="HO151" s="136"/>
      <c r="HP151" s="136"/>
      <c r="HQ151" s="136"/>
      <c r="HR151" s="136"/>
      <c r="HS151" s="136"/>
      <c r="HT151" s="136"/>
      <c r="HU151" s="136"/>
      <c r="HV151" s="136"/>
      <c r="HW151" s="136"/>
      <c r="HX151" s="136"/>
      <c r="HY151" s="136"/>
      <c r="HZ151" s="136"/>
      <c r="IA151" s="136"/>
      <c r="IB151" s="136"/>
      <c r="IC151" s="136"/>
      <c r="ID151" s="136"/>
      <c r="IE151" s="136"/>
      <c r="IF151" s="136"/>
      <c r="IG151" s="136"/>
      <c r="IH151" s="136"/>
      <c r="II151" s="136"/>
      <c r="IJ151" s="136"/>
      <c r="IK151" s="136"/>
      <c r="IL151" s="136"/>
      <c r="IM151" s="136"/>
      <c r="IN151" s="136"/>
      <c r="IO151" s="136"/>
      <c r="IP151" s="136"/>
      <c r="IQ151" s="136"/>
      <c r="IR151" s="136"/>
      <c r="IS151" s="136"/>
      <c r="IT151" s="136"/>
    </row>
    <row r="152" spans="2:254" ht="28.5" customHeight="1">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GD152" s="136"/>
      <c r="GE152" s="136"/>
      <c r="GF152" s="136"/>
      <c r="GG152" s="136"/>
      <c r="GH152" s="136"/>
      <c r="GI152" s="136"/>
      <c r="GJ152" s="136"/>
      <c r="GK152" s="136"/>
      <c r="GL152" s="136"/>
      <c r="GM152" s="136"/>
      <c r="GN152" s="136"/>
      <c r="GO152" s="136"/>
      <c r="GP152" s="136"/>
      <c r="GQ152" s="136"/>
      <c r="GR152" s="136"/>
      <c r="GS152" s="136"/>
      <c r="GT152" s="136"/>
      <c r="GU152" s="136"/>
      <c r="GV152" s="136"/>
      <c r="GW152" s="136"/>
      <c r="GX152" s="136"/>
      <c r="GY152" s="136"/>
      <c r="GZ152" s="136"/>
      <c r="HA152" s="136"/>
      <c r="HB152" s="136"/>
      <c r="HC152" s="136"/>
      <c r="HD152" s="136"/>
      <c r="HE152" s="136"/>
      <c r="HF152" s="136"/>
      <c r="HG152" s="136"/>
      <c r="HH152" s="136"/>
      <c r="HI152" s="136"/>
      <c r="HJ152" s="136"/>
      <c r="HK152" s="136"/>
      <c r="HL152" s="136"/>
      <c r="HM152" s="136"/>
      <c r="HN152" s="136"/>
      <c r="HO152" s="136"/>
      <c r="HP152" s="136"/>
      <c r="HQ152" s="136"/>
      <c r="HR152" s="136"/>
      <c r="HS152" s="136"/>
      <c r="HT152" s="136"/>
      <c r="HU152" s="136"/>
      <c r="HV152" s="136"/>
      <c r="HW152" s="136"/>
      <c r="HX152" s="136"/>
      <c r="HY152" s="136"/>
      <c r="HZ152" s="136"/>
      <c r="IA152" s="136"/>
      <c r="IB152" s="136"/>
      <c r="IC152" s="136"/>
      <c r="ID152" s="136"/>
      <c r="IE152" s="136"/>
      <c r="IF152" s="136"/>
      <c r="IG152" s="136"/>
      <c r="IH152" s="136"/>
      <c r="II152" s="136"/>
      <c r="IJ152" s="136"/>
      <c r="IK152" s="136"/>
      <c r="IL152" s="136"/>
      <c r="IM152" s="136"/>
      <c r="IN152" s="136"/>
      <c r="IO152" s="136"/>
      <c r="IP152" s="136"/>
      <c r="IQ152" s="136"/>
      <c r="IR152" s="136"/>
      <c r="IS152" s="136"/>
      <c r="IT152" s="136"/>
    </row>
    <row r="153" spans="2:254" ht="15.75">
      <c r="B153" s="148"/>
      <c r="C153" s="145"/>
      <c r="D153" s="145"/>
      <c r="E153" s="145"/>
      <c r="F153" s="145"/>
      <c r="G153" s="145"/>
      <c r="H153" s="145"/>
      <c r="I153" s="145"/>
      <c r="J153" s="145"/>
      <c r="K153" s="145"/>
      <c r="L153" s="145"/>
      <c r="M153" s="145"/>
      <c r="N153" s="145"/>
      <c r="O153" s="145"/>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6"/>
      <c r="FF153" s="136"/>
      <c r="FG153" s="136"/>
      <c r="FH153" s="136"/>
      <c r="FI153" s="136"/>
      <c r="FJ153" s="136"/>
      <c r="FK153" s="136"/>
      <c r="FL153" s="136"/>
      <c r="FM153" s="136"/>
      <c r="FN153" s="136"/>
      <c r="FO153" s="136"/>
      <c r="FP153" s="136"/>
      <c r="FQ153" s="136"/>
      <c r="FR153" s="136"/>
      <c r="FS153" s="136"/>
      <c r="FT153" s="136"/>
      <c r="FU153" s="136"/>
      <c r="FV153" s="136"/>
      <c r="FW153" s="136"/>
      <c r="FX153" s="136"/>
      <c r="FY153" s="136"/>
      <c r="FZ153" s="136"/>
      <c r="GA153" s="136"/>
      <c r="GB153" s="136"/>
      <c r="GC153" s="136"/>
      <c r="GD153" s="136"/>
      <c r="GE153" s="136"/>
      <c r="GF153" s="136"/>
      <c r="GG153" s="136"/>
      <c r="GH153" s="136"/>
      <c r="GI153" s="136"/>
      <c r="GJ153" s="136"/>
      <c r="GK153" s="136"/>
      <c r="GL153" s="136"/>
      <c r="GM153" s="136"/>
      <c r="GN153" s="136"/>
      <c r="GO153" s="136"/>
      <c r="GP153" s="136"/>
      <c r="GQ153" s="136"/>
      <c r="GR153" s="136"/>
      <c r="GS153" s="136"/>
      <c r="GT153" s="136"/>
      <c r="GU153" s="136"/>
      <c r="GV153" s="136"/>
      <c r="GW153" s="136"/>
      <c r="GX153" s="136"/>
      <c r="GY153" s="136"/>
      <c r="GZ153" s="136"/>
      <c r="HA153" s="136"/>
      <c r="HB153" s="136"/>
      <c r="HC153" s="136"/>
      <c r="HD153" s="136"/>
      <c r="HE153" s="136"/>
      <c r="HF153" s="136"/>
      <c r="HG153" s="136"/>
      <c r="HH153" s="136"/>
      <c r="HI153" s="136"/>
      <c r="HJ153" s="136"/>
      <c r="HK153" s="136"/>
      <c r="HL153" s="136"/>
      <c r="HM153" s="136"/>
      <c r="HN153" s="136"/>
      <c r="HO153" s="136"/>
      <c r="HP153" s="136"/>
      <c r="HQ153" s="136"/>
      <c r="HR153" s="136"/>
      <c r="HS153" s="136"/>
      <c r="HT153" s="136"/>
      <c r="HU153" s="136"/>
      <c r="HV153" s="136"/>
      <c r="HW153" s="136"/>
      <c r="HX153" s="136"/>
      <c r="HY153" s="136"/>
      <c r="HZ153" s="136"/>
      <c r="IA153" s="136"/>
      <c r="IB153" s="136"/>
      <c r="IC153" s="136"/>
      <c r="ID153" s="136"/>
      <c r="IE153" s="136"/>
      <c r="IF153" s="136"/>
      <c r="IG153" s="136"/>
      <c r="IH153" s="136"/>
      <c r="II153" s="136"/>
      <c r="IJ153" s="136"/>
      <c r="IK153" s="136"/>
      <c r="IL153" s="136"/>
      <c r="IM153" s="136"/>
      <c r="IN153" s="136"/>
      <c r="IO153" s="136"/>
      <c r="IP153" s="136"/>
      <c r="IQ153" s="136"/>
      <c r="IR153" s="136"/>
      <c r="IS153" s="136"/>
      <c r="IT153" s="136"/>
    </row>
    <row r="154" spans="2:254" ht="15.75">
      <c r="B154" s="148"/>
      <c r="C154" s="145"/>
      <c r="D154" s="145"/>
      <c r="E154" s="145"/>
      <c r="F154" s="145"/>
      <c r="G154" s="145"/>
      <c r="H154" s="145"/>
      <c r="I154" s="145"/>
      <c r="J154" s="145"/>
      <c r="K154" s="145"/>
      <c r="L154" s="145"/>
      <c r="M154" s="145"/>
      <c r="N154" s="145"/>
      <c r="O154" s="145"/>
      <c r="P154" s="136"/>
      <c r="Q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6"/>
      <c r="FF154" s="136"/>
      <c r="FG154" s="136"/>
      <c r="FH154" s="136"/>
      <c r="FI154" s="136"/>
      <c r="FJ154" s="136"/>
      <c r="FK154" s="136"/>
      <c r="FL154" s="136"/>
      <c r="FM154" s="136"/>
      <c r="FN154" s="136"/>
      <c r="FO154" s="136"/>
      <c r="FP154" s="136"/>
      <c r="FQ154" s="136"/>
      <c r="FR154" s="136"/>
      <c r="FS154" s="136"/>
      <c r="FT154" s="136"/>
      <c r="FU154" s="136"/>
      <c r="FV154" s="136"/>
      <c r="FW154" s="136"/>
      <c r="FX154" s="136"/>
      <c r="FY154" s="136"/>
      <c r="FZ154" s="136"/>
      <c r="GA154" s="136"/>
      <c r="GB154" s="136"/>
      <c r="GC154" s="136"/>
      <c r="GD154" s="136"/>
      <c r="GE154" s="136"/>
      <c r="GF154" s="136"/>
      <c r="GG154" s="136"/>
      <c r="GH154" s="136"/>
      <c r="GI154" s="136"/>
      <c r="GJ154" s="136"/>
      <c r="GK154" s="136"/>
      <c r="GL154" s="136"/>
      <c r="GM154" s="136"/>
      <c r="GN154" s="136"/>
      <c r="GO154" s="136"/>
      <c r="GP154" s="136"/>
      <c r="GQ154" s="136"/>
      <c r="GR154" s="136"/>
      <c r="GS154" s="136"/>
      <c r="GT154" s="136"/>
      <c r="GU154" s="136"/>
      <c r="GV154" s="136"/>
      <c r="GW154" s="136"/>
      <c r="GX154" s="136"/>
      <c r="GY154" s="136"/>
      <c r="GZ154" s="136"/>
      <c r="HA154" s="136"/>
      <c r="HB154" s="136"/>
      <c r="HC154" s="136"/>
      <c r="HD154" s="136"/>
      <c r="HE154" s="136"/>
      <c r="HF154" s="136"/>
      <c r="HG154" s="136"/>
      <c r="HH154" s="136"/>
      <c r="HI154" s="136"/>
      <c r="HJ154" s="136"/>
      <c r="HK154" s="136"/>
      <c r="HL154" s="136"/>
      <c r="HM154" s="136"/>
      <c r="HN154" s="136"/>
      <c r="HO154" s="136"/>
      <c r="HP154" s="136"/>
      <c r="HQ154" s="136"/>
      <c r="HR154" s="136"/>
      <c r="HS154" s="136"/>
      <c r="HT154" s="136"/>
      <c r="HU154" s="136"/>
      <c r="HV154" s="136"/>
      <c r="HW154" s="136"/>
      <c r="HX154" s="136"/>
      <c r="HY154" s="136"/>
      <c r="HZ154" s="136"/>
      <c r="IA154" s="136"/>
      <c r="IB154" s="136"/>
      <c r="IC154" s="136"/>
      <c r="ID154" s="136"/>
      <c r="IE154" s="136"/>
      <c r="IF154" s="136"/>
      <c r="IG154" s="136"/>
      <c r="IH154" s="136"/>
      <c r="II154" s="136"/>
      <c r="IJ154" s="136"/>
      <c r="IK154" s="136"/>
      <c r="IL154" s="136"/>
      <c r="IM154" s="136"/>
      <c r="IN154" s="136"/>
      <c r="IO154" s="136"/>
      <c r="IP154" s="136"/>
      <c r="IQ154" s="136"/>
      <c r="IR154" s="136"/>
      <c r="IS154" s="136"/>
      <c r="IT154" s="136"/>
    </row>
    <row r="155" spans="2:254" ht="15.75">
      <c r="B155" s="148"/>
      <c r="C155" s="145"/>
      <c r="D155" s="145"/>
      <c r="E155" s="145"/>
      <c r="F155" s="145"/>
      <c r="G155" s="145"/>
      <c r="H155" s="145"/>
      <c r="I155" s="145"/>
      <c r="J155" s="145"/>
      <c r="K155" s="145"/>
      <c r="L155" s="145"/>
      <c r="M155" s="145"/>
      <c r="N155" s="145"/>
      <c r="O155" s="145"/>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6"/>
      <c r="FF155" s="136"/>
      <c r="FG155" s="136"/>
      <c r="FH155" s="136"/>
      <c r="FI155" s="136"/>
      <c r="FJ155" s="136"/>
      <c r="FK155" s="136"/>
      <c r="FL155" s="136"/>
      <c r="FM155" s="136"/>
      <c r="FN155" s="136"/>
      <c r="FO155" s="136"/>
      <c r="FP155" s="136"/>
      <c r="FQ155" s="136"/>
      <c r="FR155" s="136"/>
      <c r="FS155" s="136"/>
      <c r="FT155" s="136"/>
      <c r="FU155" s="136"/>
      <c r="FV155" s="136"/>
      <c r="FW155" s="136"/>
      <c r="FX155" s="136"/>
      <c r="FY155" s="136"/>
      <c r="FZ155" s="136"/>
      <c r="GA155" s="136"/>
      <c r="GB155" s="136"/>
      <c r="GC155" s="136"/>
      <c r="GD155" s="136"/>
      <c r="GE155" s="136"/>
      <c r="GF155" s="136"/>
      <c r="GG155" s="136"/>
      <c r="GH155" s="136"/>
      <c r="GI155" s="136"/>
      <c r="GJ155" s="136"/>
      <c r="GK155" s="136"/>
      <c r="GL155" s="136"/>
      <c r="GM155" s="136"/>
      <c r="GN155" s="136"/>
      <c r="GO155" s="136"/>
      <c r="GP155" s="136"/>
      <c r="GQ155" s="136"/>
      <c r="GR155" s="136"/>
      <c r="GS155" s="136"/>
      <c r="GT155" s="136"/>
      <c r="GU155" s="136"/>
      <c r="GV155" s="136"/>
      <c r="GW155" s="136"/>
      <c r="GX155" s="136"/>
      <c r="GY155" s="136"/>
      <c r="GZ155" s="136"/>
      <c r="HA155" s="136"/>
      <c r="HB155" s="136"/>
      <c r="HC155" s="136"/>
      <c r="HD155" s="136"/>
      <c r="HE155" s="136"/>
      <c r="HF155" s="136"/>
      <c r="HG155" s="136"/>
      <c r="HH155" s="136"/>
      <c r="HI155" s="136"/>
      <c r="HJ155" s="136"/>
      <c r="HK155" s="136"/>
      <c r="HL155" s="136"/>
      <c r="HM155" s="136"/>
      <c r="HN155" s="136"/>
      <c r="HO155" s="136"/>
      <c r="HP155" s="136"/>
      <c r="HQ155" s="136"/>
      <c r="HR155" s="136"/>
      <c r="HS155" s="136"/>
      <c r="HT155" s="136"/>
      <c r="HU155" s="136"/>
      <c r="HV155" s="136"/>
      <c r="HW155" s="136"/>
      <c r="HX155" s="136"/>
      <c r="HY155" s="136"/>
      <c r="HZ155" s="136"/>
      <c r="IA155" s="136"/>
      <c r="IB155" s="136"/>
      <c r="IC155" s="136"/>
      <c r="ID155" s="136"/>
      <c r="IE155" s="136"/>
      <c r="IF155" s="136"/>
      <c r="IG155" s="136"/>
      <c r="IH155" s="136"/>
      <c r="II155" s="136"/>
      <c r="IJ155" s="136"/>
      <c r="IK155" s="136"/>
      <c r="IL155" s="136"/>
      <c r="IM155" s="136"/>
      <c r="IN155" s="136"/>
      <c r="IO155" s="136"/>
      <c r="IP155" s="136"/>
      <c r="IQ155" s="136"/>
      <c r="IR155" s="136"/>
      <c r="IS155" s="136"/>
      <c r="IT155" s="136"/>
    </row>
    <row r="156" spans="2:254" ht="15.75">
      <c r="B156" s="148"/>
      <c r="C156" s="145"/>
      <c r="D156" s="145"/>
      <c r="E156" s="145"/>
      <c r="F156" s="145"/>
      <c r="G156" s="145"/>
      <c r="H156" s="145"/>
      <c r="I156" s="145"/>
      <c r="J156" s="145"/>
      <c r="K156" s="145"/>
      <c r="L156" s="145"/>
      <c r="M156" s="145"/>
      <c r="N156" s="145"/>
      <c r="O156" s="145"/>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GD156" s="136"/>
      <c r="GE156" s="136"/>
      <c r="GF156" s="136"/>
      <c r="GG156" s="136"/>
      <c r="GH156" s="136"/>
      <c r="GI156" s="136"/>
      <c r="GJ156" s="136"/>
      <c r="GK156" s="136"/>
      <c r="GL156" s="136"/>
      <c r="GM156" s="136"/>
      <c r="GN156" s="136"/>
      <c r="GO156" s="136"/>
      <c r="GP156" s="136"/>
      <c r="GQ156" s="136"/>
      <c r="GR156" s="136"/>
      <c r="GS156" s="136"/>
      <c r="GT156" s="136"/>
      <c r="GU156" s="136"/>
      <c r="GV156" s="136"/>
      <c r="GW156" s="136"/>
      <c r="GX156" s="136"/>
      <c r="GY156" s="136"/>
      <c r="GZ156" s="136"/>
      <c r="HA156" s="136"/>
      <c r="HB156" s="136"/>
      <c r="HC156" s="136"/>
      <c r="HD156" s="136"/>
      <c r="HE156" s="136"/>
      <c r="HF156" s="136"/>
      <c r="HG156" s="136"/>
      <c r="HH156" s="136"/>
      <c r="HI156" s="136"/>
      <c r="HJ156" s="136"/>
      <c r="HK156" s="136"/>
      <c r="HL156" s="136"/>
      <c r="HM156" s="136"/>
      <c r="HN156" s="136"/>
      <c r="HO156" s="136"/>
      <c r="HP156" s="136"/>
      <c r="HQ156" s="136"/>
      <c r="HR156" s="136"/>
      <c r="HS156" s="136"/>
      <c r="HT156" s="136"/>
      <c r="HU156" s="136"/>
      <c r="HV156" s="136"/>
      <c r="HW156" s="136"/>
      <c r="HX156" s="136"/>
      <c r="HY156" s="136"/>
      <c r="HZ156" s="136"/>
      <c r="IA156" s="136"/>
      <c r="IB156" s="136"/>
      <c r="IC156" s="136"/>
      <c r="ID156" s="136"/>
      <c r="IE156" s="136"/>
      <c r="IF156" s="136"/>
      <c r="IG156" s="136"/>
      <c r="IH156" s="136"/>
      <c r="II156" s="136"/>
      <c r="IJ156" s="136"/>
      <c r="IK156" s="136"/>
      <c r="IL156" s="136"/>
      <c r="IM156" s="136"/>
      <c r="IN156" s="136"/>
      <c r="IO156" s="136"/>
      <c r="IP156" s="136"/>
      <c r="IQ156" s="136"/>
      <c r="IR156" s="136"/>
      <c r="IS156" s="136"/>
      <c r="IT156" s="136"/>
    </row>
    <row r="157" spans="2:254" ht="36" customHeight="1">
      <c r="B157" s="148"/>
      <c r="C157" s="145"/>
      <c r="D157" s="145"/>
      <c r="E157" s="145"/>
      <c r="F157" s="145"/>
      <c r="G157" s="145"/>
      <c r="H157" s="145"/>
      <c r="I157" s="145"/>
      <c r="J157" s="145"/>
      <c r="K157" s="145"/>
      <c r="L157" s="145"/>
      <c r="M157" s="145"/>
      <c r="N157" s="145"/>
      <c r="O157" s="145"/>
      <c r="P157" s="136"/>
      <c r="Q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row>
    <row r="158" spans="2:254" ht="36" customHeight="1">
      <c r="B158" s="148"/>
      <c r="C158" s="145"/>
      <c r="D158" s="145"/>
      <c r="E158" s="145"/>
      <c r="F158" s="145"/>
      <c r="G158" s="145"/>
      <c r="H158" s="145"/>
      <c r="I158" s="145"/>
      <c r="J158" s="145"/>
      <c r="K158" s="145"/>
      <c r="L158" s="145"/>
      <c r="M158" s="145"/>
      <c r="N158" s="145"/>
      <c r="O158" s="145"/>
      <c r="P158" s="136"/>
      <c r="Q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GD158" s="136"/>
      <c r="GE158" s="136"/>
      <c r="GF158" s="136"/>
      <c r="GG158" s="136"/>
      <c r="GH158" s="136"/>
      <c r="GI158" s="136"/>
      <c r="GJ158" s="136"/>
      <c r="GK158" s="136"/>
      <c r="GL158" s="136"/>
      <c r="GM158" s="136"/>
      <c r="GN158" s="136"/>
      <c r="GO158" s="136"/>
      <c r="GP158" s="136"/>
      <c r="GQ158" s="136"/>
      <c r="GR158" s="136"/>
      <c r="GS158" s="136"/>
      <c r="GT158" s="136"/>
      <c r="GU158" s="136"/>
      <c r="GV158" s="136"/>
      <c r="GW158" s="136"/>
      <c r="GX158" s="136"/>
      <c r="GY158" s="136"/>
      <c r="GZ158" s="136"/>
      <c r="HA158" s="136"/>
      <c r="HB158" s="136"/>
      <c r="HC158" s="136"/>
      <c r="HD158" s="136"/>
      <c r="HE158" s="136"/>
      <c r="HF158" s="136"/>
      <c r="HG158" s="136"/>
      <c r="HH158" s="136"/>
      <c r="HI158" s="136"/>
      <c r="HJ158" s="136"/>
      <c r="HK158" s="136"/>
      <c r="HL158" s="136"/>
      <c r="HM158" s="136"/>
      <c r="HN158" s="136"/>
      <c r="HO158" s="136"/>
      <c r="HP158" s="136"/>
      <c r="HQ158" s="136"/>
      <c r="HR158" s="136"/>
      <c r="HS158" s="136"/>
      <c r="HT158" s="136"/>
      <c r="HU158" s="136"/>
      <c r="HV158" s="136"/>
      <c r="HW158" s="136"/>
      <c r="HX158" s="136"/>
      <c r="HY158" s="136"/>
      <c r="HZ158" s="136"/>
      <c r="IA158" s="136"/>
      <c r="IB158" s="136"/>
      <c r="IC158" s="136"/>
      <c r="ID158" s="136"/>
      <c r="IE158" s="136"/>
      <c r="IF158" s="136"/>
      <c r="IG158" s="136"/>
      <c r="IH158" s="136"/>
      <c r="II158" s="136"/>
      <c r="IJ158" s="136"/>
      <c r="IK158" s="136"/>
      <c r="IL158" s="136"/>
      <c r="IM158" s="136"/>
      <c r="IN158" s="136"/>
      <c r="IO158" s="136"/>
      <c r="IP158" s="136"/>
      <c r="IQ158" s="136"/>
      <c r="IR158" s="136"/>
      <c r="IS158" s="136"/>
      <c r="IT158" s="136"/>
    </row>
    <row r="159" spans="2:254" ht="36" customHeight="1">
      <c r="B159" s="148"/>
      <c r="C159" s="145"/>
      <c r="D159" s="145"/>
      <c r="E159" s="145"/>
      <c r="F159" s="145"/>
      <c r="G159" s="145"/>
      <c r="H159" s="145"/>
      <c r="I159" s="145"/>
      <c r="J159" s="145"/>
      <c r="K159" s="145"/>
      <c r="L159" s="145"/>
      <c r="M159" s="145"/>
      <c r="N159" s="145"/>
      <c r="O159" s="145"/>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GD159" s="136"/>
      <c r="GE159" s="136"/>
      <c r="GF159" s="136"/>
      <c r="GG159" s="136"/>
      <c r="GH159" s="136"/>
      <c r="GI159" s="136"/>
      <c r="GJ159" s="136"/>
      <c r="GK159" s="136"/>
      <c r="GL159" s="136"/>
      <c r="GM159" s="136"/>
      <c r="GN159" s="136"/>
      <c r="GO159" s="136"/>
      <c r="GP159" s="136"/>
      <c r="GQ159" s="136"/>
      <c r="GR159" s="136"/>
      <c r="GS159" s="136"/>
      <c r="GT159" s="136"/>
      <c r="GU159" s="136"/>
      <c r="GV159" s="136"/>
      <c r="GW159" s="136"/>
      <c r="GX159" s="136"/>
      <c r="GY159" s="136"/>
      <c r="GZ159" s="136"/>
      <c r="HA159" s="136"/>
      <c r="HB159" s="136"/>
      <c r="HC159" s="136"/>
      <c r="HD159" s="136"/>
      <c r="HE159" s="136"/>
      <c r="HF159" s="136"/>
      <c r="HG159" s="136"/>
      <c r="HH159" s="136"/>
      <c r="HI159" s="136"/>
      <c r="HJ159" s="136"/>
      <c r="HK159" s="136"/>
      <c r="HL159" s="136"/>
      <c r="HM159" s="136"/>
      <c r="HN159" s="136"/>
      <c r="HO159" s="136"/>
      <c r="HP159" s="136"/>
      <c r="HQ159" s="136"/>
      <c r="HR159" s="136"/>
      <c r="HS159" s="136"/>
      <c r="HT159" s="136"/>
      <c r="HU159" s="136"/>
      <c r="HV159" s="136"/>
      <c r="HW159" s="136"/>
      <c r="HX159" s="136"/>
      <c r="HY159" s="136"/>
      <c r="HZ159" s="136"/>
      <c r="IA159" s="136"/>
      <c r="IB159" s="136"/>
      <c r="IC159" s="136"/>
      <c r="ID159" s="136"/>
      <c r="IE159" s="136"/>
      <c r="IF159" s="136"/>
      <c r="IG159" s="136"/>
      <c r="IH159" s="136"/>
      <c r="II159" s="136"/>
      <c r="IJ159" s="136"/>
      <c r="IK159" s="136"/>
      <c r="IL159" s="136"/>
      <c r="IM159" s="136"/>
      <c r="IN159" s="136"/>
      <c r="IO159" s="136"/>
      <c r="IP159" s="136"/>
      <c r="IQ159" s="136"/>
      <c r="IR159" s="136"/>
      <c r="IS159" s="136"/>
      <c r="IT159" s="136"/>
    </row>
    <row r="160" spans="2:254" ht="36" customHeight="1">
      <c r="B160" s="148"/>
      <c r="C160" s="145"/>
      <c r="D160" s="145"/>
      <c r="E160" s="145"/>
      <c r="F160" s="145"/>
      <c r="G160" s="145"/>
      <c r="H160" s="145"/>
      <c r="I160" s="145"/>
      <c r="J160" s="145"/>
      <c r="K160" s="145"/>
      <c r="L160" s="145"/>
      <c r="M160" s="145"/>
      <c r="N160" s="145"/>
      <c r="O160" s="145"/>
      <c r="P160" s="136"/>
      <c r="Q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GD160" s="136"/>
      <c r="GE160" s="136"/>
      <c r="GF160" s="136"/>
      <c r="GG160" s="136"/>
      <c r="GH160" s="136"/>
      <c r="GI160" s="136"/>
      <c r="GJ160" s="136"/>
      <c r="GK160" s="136"/>
      <c r="GL160" s="136"/>
      <c r="GM160" s="136"/>
      <c r="GN160" s="136"/>
      <c r="GO160" s="136"/>
      <c r="GP160" s="136"/>
      <c r="GQ160" s="136"/>
      <c r="GR160" s="136"/>
      <c r="GS160" s="136"/>
      <c r="GT160" s="136"/>
      <c r="GU160" s="136"/>
      <c r="GV160" s="136"/>
      <c r="GW160" s="136"/>
      <c r="GX160" s="136"/>
      <c r="GY160" s="136"/>
      <c r="GZ160" s="136"/>
      <c r="HA160" s="136"/>
      <c r="HB160" s="136"/>
      <c r="HC160" s="136"/>
      <c r="HD160" s="136"/>
      <c r="HE160" s="136"/>
      <c r="HF160" s="136"/>
      <c r="HG160" s="136"/>
      <c r="HH160" s="136"/>
      <c r="HI160" s="136"/>
      <c r="HJ160" s="136"/>
      <c r="HK160" s="136"/>
      <c r="HL160" s="136"/>
      <c r="HM160" s="136"/>
      <c r="HN160" s="136"/>
      <c r="HO160" s="136"/>
      <c r="HP160" s="136"/>
      <c r="HQ160" s="136"/>
      <c r="HR160" s="136"/>
      <c r="HS160" s="136"/>
      <c r="HT160" s="136"/>
      <c r="HU160" s="136"/>
      <c r="HV160" s="136"/>
      <c r="HW160" s="136"/>
      <c r="HX160" s="136"/>
      <c r="HY160" s="136"/>
      <c r="HZ160" s="136"/>
      <c r="IA160" s="136"/>
      <c r="IB160" s="136"/>
      <c r="IC160" s="136"/>
      <c r="ID160" s="136"/>
      <c r="IE160" s="136"/>
      <c r="IF160" s="136"/>
      <c r="IG160" s="136"/>
      <c r="IH160" s="136"/>
      <c r="II160" s="136"/>
      <c r="IJ160" s="136"/>
      <c r="IK160" s="136"/>
      <c r="IL160" s="136"/>
      <c r="IM160" s="136"/>
      <c r="IN160" s="136"/>
      <c r="IO160" s="136"/>
      <c r="IP160" s="136"/>
      <c r="IQ160" s="136"/>
      <c r="IR160" s="136"/>
      <c r="IS160" s="136"/>
      <c r="IT160" s="136"/>
    </row>
    <row r="161" spans="2:254" ht="36" customHeight="1">
      <c r="B161" s="148"/>
      <c r="C161" s="145"/>
      <c r="D161" s="145"/>
      <c r="E161" s="145"/>
      <c r="F161" s="145"/>
      <c r="G161" s="145"/>
      <c r="H161" s="145"/>
      <c r="I161" s="145"/>
      <c r="J161" s="145"/>
      <c r="K161" s="145"/>
      <c r="L161" s="145"/>
      <c r="M161" s="145"/>
      <c r="N161" s="145"/>
      <c r="O161" s="145"/>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GD161" s="136"/>
      <c r="GE161" s="136"/>
      <c r="GF161" s="136"/>
      <c r="GG161" s="136"/>
      <c r="GH161" s="136"/>
      <c r="GI161" s="136"/>
      <c r="GJ161" s="136"/>
      <c r="GK161" s="136"/>
      <c r="GL161" s="136"/>
      <c r="GM161" s="136"/>
      <c r="GN161" s="136"/>
      <c r="GO161" s="136"/>
      <c r="GP161" s="136"/>
      <c r="GQ161" s="136"/>
      <c r="GR161" s="136"/>
      <c r="GS161" s="136"/>
      <c r="GT161" s="136"/>
      <c r="GU161" s="136"/>
      <c r="GV161" s="136"/>
      <c r="GW161" s="136"/>
      <c r="GX161" s="136"/>
      <c r="GY161" s="136"/>
      <c r="GZ161" s="136"/>
      <c r="HA161" s="136"/>
      <c r="HB161" s="136"/>
      <c r="HC161" s="136"/>
      <c r="HD161" s="136"/>
      <c r="HE161" s="136"/>
      <c r="HF161" s="136"/>
      <c r="HG161" s="136"/>
      <c r="HH161" s="136"/>
      <c r="HI161" s="136"/>
      <c r="HJ161" s="136"/>
      <c r="HK161" s="136"/>
      <c r="HL161" s="136"/>
      <c r="HM161" s="136"/>
      <c r="HN161" s="136"/>
      <c r="HO161" s="136"/>
      <c r="HP161" s="136"/>
      <c r="HQ161" s="136"/>
      <c r="HR161" s="136"/>
      <c r="HS161" s="136"/>
      <c r="HT161" s="136"/>
      <c r="HU161" s="136"/>
      <c r="HV161" s="136"/>
      <c r="HW161" s="136"/>
      <c r="HX161" s="136"/>
      <c r="HY161" s="136"/>
      <c r="HZ161" s="136"/>
      <c r="IA161" s="136"/>
      <c r="IB161" s="136"/>
      <c r="IC161" s="136"/>
      <c r="ID161" s="136"/>
      <c r="IE161" s="136"/>
      <c r="IF161" s="136"/>
      <c r="IG161" s="136"/>
      <c r="IH161" s="136"/>
      <c r="II161" s="136"/>
      <c r="IJ161" s="136"/>
      <c r="IK161" s="136"/>
      <c r="IL161" s="136"/>
      <c r="IM161" s="136"/>
      <c r="IN161" s="136"/>
      <c r="IO161" s="136"/>
      <c r="IP161" s="136"/>
      <c r="IQ161" s="136"/>
      <c r="IR161" s="136"/>
      <c r="IS161" s="136"/>
      <c r="IT161" s="136"/>
    </row>
    <row r="162" spans="2:254" ht="36" customHeight="1">
      <c r="B162" s="148"/>
      <c r="C162" s="145"/>
      <c r="D162" s="145"/>
      <c r="E162" s="145"/>
      <c r="F162" s="145"/>
      <c r="G162" s="145"/>
      <c r="H162" s="145"/>
      <c r="I162" s="145"/>
      <c r="J162" s="145"/>
      <c r="K162" s="145"/>
      <c r="L162" s="145"/>
      <c r="M162" s="145"/>
      <c r="N162" s="145"/>
      <c r="O162" s="145"/>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36"/>
      <c r="FI162" s="136"/>
      <c r="FJ162" s="136"/>
      <c r="FK162" s="136"/>
      <c r="FL162" s="136"/>
      <c r="FM162" s="136"/>
      <c r="FN162" s="136"/>
      <c r="FO162" s="136"/>
      <c r="FP162" s="136"/>
      <c r="FQ162" s="136"/>
      <c r="FR162" s="136"/>
      <c r="FS162" s="136"/>
      <c r="FT162" s="136"/>
      <c r="FU162" s="136"/>
      <c r="FV162" s="136"/>
      <c r="FW162" s="136"/>
      <c r="FX162" s="136"/>
      <c r="FY162" s="136"/>
      <c r="FZ162" s="136"/>
      <c r="GA162" s="136"/>
      <c r="GB162" s="136"/>
      <c r="GC162" s="136"/>
      <c r="GD162" s="136"/>
      <c r="GE162" s="136"/>
      <c r="GF162" s="136"/>
      <c r="GG162" s="136"/>
      <c r="GH162" s="136"/>
      <c r="GI162" s="136"/>
      <c r="GJ162" s="136"/>
      <c r="GK162" s="136"/>
      <c r="GL162" s="136"/>
      <c r="GM162" s="136"/>
      <c r="GN162" s="136"/>
      <c r="GO162" s="136"/>
      <c r="GP162" s="136"/>
      <c r="GQ162" s="136"/>
      <c r="GR162" s="136"/>
      <c r="GS162" s="136"/>
      <c r="GT162" s="136"/>
      <c r="GU162" s="136"/>
      <c r="GV162" s="136"/>
      <c r="GW162" s="136"/>
      <c r="GX162" s="136"/>
      <c r="GY162" s="136"/>
      <c r="GZ162" s="136"/>
      <c r="HA162" s="136"/>
      <c r="HB162" s="136"/>
      <c r="HC162" s="136"/>
      <c r="HD162" s="136"/>
      <c r="HE162" s="136"/>
      <c r="HF162" s="136"/>
      <c r="HG162" s="136"/>
      <c r="HH162" s="136"/>
      <c r="HI162" s="136"/>
      <c r="HJ162" s="136"/>
      <c r="HK162" s="136"/>
      <c r="HL162" s="136"/>
      <c r="HM162" s="136"/>
      <c r="HN162" s="136"/>
      <c r="HO162" s="136"/>
      <c r="HP162" s="136"/>
      <c r="HQ162" s="136"/>
      <c r="HR162" s="136"/>
      <c r="HS162" s="136"/>
      <c r="HT162" s="136"/>
      <c r="HU162" s="136"/>
      <c r="HV162" s="136"/>
      <c r="HW162" s="136"/>
      <c r="HX162" s="136"/>
      <c r="HY162" s="136"/>
      <c r="HZ162" s="136"/>
      <c r="IA162" s="136"/>
      <c r="IB162" s="136"/>
      <c r="IC162" s="136"/>
      <c r="ID162" s="136"/>
      <c r="IE162" s="136"/>
      <c r="IF162" s="136"/>
      <c r="IG162" s="136"/>
      <c r="IH162" s="136"/>
      <c r="II162" s="136"/>
      <c r="IJ162" s="136"/>
      <c r="IK162" s="136"/>
      <c r="IL162" s="136"/>
      <c r="IM162" s="136"/>
      <c r="IN162" s="136"/>
      <c r="IO162" s="136"/>
      <c r="IP162" s="136"/>
      <c r="IQ162" s="136"/>
      <c r="IR162" s="136"/>
      <c r="IS162" s="136"/>
      <c r="IT162" s="136"/>
    </row>
    <row r="163" spans="2:254" ht="36" customHeight="1">
      <c r="B163" s="148"/>
      <c r="C163" s="145"/>
      <c r="D163" s="145"/>
      <c r="E163" s="145"/>
      <c r="F163" s="145"/>
      <c r="G163" s="145"/>
      <c r="H163" s="145"/>
      <c r="I163" s="145"/>
      <c r="J163" s="145"/>
      <c r="K163" s="145"/>
      <c r="L163" s="145"/>
      <c r="M163" s="145"/>
      <c r="N163" s="145"/>
      <c r="O163" s="145"/>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36"/>
      <c r="FI163" s="136"/>
      <c r="FJ163" s="136"/>
      <c r="FK163" s="136"/>
      <c r="FL163" s="136"/>
      <c r="FM163" s="136"/>
      <c r="FN163" s="136"/>
      <c r="FO163" s="136"/>
      <c r="FP163" s="136"/>
      <c r="FQ163" s="136"/>
      <c r="FR163" s="136"/>
      <c r="FS163" s="136"/>
      <c r="FT163" s="136"/>
      <c r="FU163" s="136"/>
      <c r="FV163" s="136"/>
      <c r="FW163" s="136"/>
      <c r="FX163" s="136"/>
      <c r="FY163" s="136"/>
      <c r="FZ163" s="136"/>
      <c r="GA163" s="136"/>
      <c r="GB163" s="136"/>
      <c r="GC163" s="136"/>
      <c r="GD163" s="136"/>
      <c r="GE163" s="136"/>
      <c r="GF163" s="136"/>
      <c r="GG163" s="136"/>
      <c r="GH163" s="136"/>
      <c r="GI163" s="136"/>
      <c r="GJ163" s="136"/>
      <c r="GK163" s="136"/>
      <c r="GL163" s="136"/>
      <c r="GM163" s="136"/>
      <c r="GN163" s="136"/>
      <c r="GO163" s="136"/>
      <c r="GP163" s="136"/>
      <c r="GQ163" s="136"/>
      <c r="GR163" s="136"/>
      <c r="GS163" s="136"/>
      <c r="GT163" s="136"/>
      <c r="GU163" s="136"/>
      <c r="GV163" s="136"/>
      <c r="GW163" s="136"/>
      <c r="GX163" s="136"/>
      <c r="GY163" s="136"/>
      <c r="GZ163" s="136"/>
      <c r="HA163" s="136"/>
      <c r="HB163" s="136"/>
      <c r="HC163" s="136"/>
      <c r="HD163" s="136"/>
      <c r="HE163" s="136"/>
      <c r="HF163" s="136"/>
      <c r="HG163" s="136"/>
      <c r="HH163" s="136"/>
      <c r="HI163" s="136"/>
      <c r="HJ163" s="136"/>
      <c r="HK163" s="136"/>
      <c r="HL163" s="136"/>
      <c r="HM163" s="136"/>
      <c r="HN163" s="136"/>
      <c r="HO163" s="136"/>
      <c r="HP163" s="136"/>
      <c r="HQ163" s="136"/>
      <c r="HR163" s="136"/>
      <c r="HS163" s="136"/>
      <c r="HT163" s="136"/>
      <c r="HU163" s="136"/>
      <c r="HV163" s="136"/>
      <c r="HW163" s="136"/>
      <c r="HX163" s="136"/>
      <c r="HY163" s="136"/>
      <c r="HZ163" s="136"/>
      <c r="IA163" s="136"/>
      <c r="IB163" s="136"/>
      <c r="IC163" s="136"/>
      <c r="ID163" s="136"/>
      <c r="IE163" s="136"/>
      <c r="IF163" s="136"/>
      <c r="IG163" s="136"/>
      <c r="IH163" s="136"/>
      <c r="II163" s="136"/>
      <c r="IJ163" s="136"/>
      <c r="IK163" s="136"/>
      <c r="IL163" s="136"/>
      <c r="IM163" s="136"/>
      <c r="IN163" s="136"/>
      <c r="IO163" s="136"/>
      <c r="IP163" s="136"/>
      <c r="IQ163" s="136"/>
      <c r="IR163" s="136"/>
      <c r="IS163" s="136"/>
      <c r="IT163" s="136"/>
    </row>
    <row r="164" spans="2:254" ht="36" customHeight="1">
      <c r="B164" s="148"/>
      <c r="C164" s="145"/>
      <c r="D164" s="145"/>
      <c r="E164" s="145"/>
      <c r="F164" s="145"/>
      <c r="G164" s="145"/>
      <c r="H164" s="145"/>
      <c r="I164" s="145"/>
      <c r="J164" s="145"/>
      <c r="K164" s="145"/>
      <c r="L164" s="145"/>
      <c r="M164" s="145"/>
      <c r="N164" s="145"/>
      <c r="O164" s="145"/>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36"/>
      <c r="FI164" s="136"/>
      <c r="FJ164" s="136"/>
      <c r="FK164" s="136"/>
      <c r="FL164" s="136"/>
      <c r="FM164" s="136"/>
      <c r="FN164" s="136"/>
      <c r="FO164" s="136"/>
      <c r="FP164" s="136"/>
      <c r="FQ164" s="136"/>
      <c r="FR164" s="136"/>
      <c r="FS164" s="136"/>
      <c r="FT164" s="136"/>
      <c r="FU164" s="136"/>
      <c r="FV164" s="136"/>
      <c r="FW164" s="136"/>
      <c r="FX164" s="136"/>
      <c r="FY164" s="136"/>
      <c r="FZ164" s="136"/>
      <c r="GA164" s="136"/>
      <c r="GB164" s="136"/>
      <c r="GC164" s="136"/>
      <c r="GD164" s="136"/>
      <c r="GE164" s="136"/>
      <c r="GF164" s="136"/>
      <c r="GG164" s="136"/>
      <c r="GH164" s="136"/>
      <c r="GI164" s="136"/>
      <c r="GJ164" s="136"/>
      <c r="GK164" s="136"/>
      <c r="GL164" s="136"/>
      <c r="GM164" s="136"/>
      <c r="GN164" s="136"/>
      <c r="GO164" s="136"/>
      <c r="GP164" s="136"/>
      <c r="GQ164" s="136"/>
      <c r="GR164" s="136"/>
      <c r="GS164" s="136"/>
      <c r="GT164" s="136"/>
      <c r="GU164" s="136"/>
      <c r="GV164" s="136"/>
      <c r="GW164" s="136"/>
      <c r="GX164" s="136"/>
      <c r="GY164" s="136"/>
      <c r="GZ164" s="136"/>
      <c r="HA164" s="136"/>
      <c r="HB164" s="136"/>
      <c r="HC164" s="136"/>
      <c r="HD164" s="136"/>
      <c r="HE164" s="136"/>
      <c r="HF164" s="136"/>
      <c r="HG164" s="136"/>
      <c r="HH164" s="136"/>
      <c r="HI164" s="136"/>
      <c r="HJ164" s="136"/>
      <c r="HK164" s="136"/>
      <c r="HL164" s="136"/>
      <c r="HM164" s="136"/>
      <c r="HN164" s="136"/>
      <c r="HO164" s="136"/>
      <c r="HP164" s="136"/>
      <c r="HQ164" s="136"/>
      <c r="HR164" s="136"/>
      <c r="HS164" s="136"/>
      <c r="HT164" s="136"/>
      <c r="HU164" s="136"/>
      <c r="HV164" s="136"/>
      <c r="HW164" s="136"/>
      <c r="HX164" s="136"/>
      <c r="HY164" s="136"/>
      <c r="HZ164" s="136"/>
      <c r="IA164" s="136"/>
      <c r="IB164" s="136"/>
      <c r="IC164" s="136"/>
      <c r="ID164" s="136"/>
      <c r="IE164" s="136"/>
      <c r="IF164" s="136"/>
      <c r="IG164" s="136"/>
      <c r="IH164" s="136"/>
      <c r="II164" s="136"/>
      <c r="IJ164" s="136"/>
      <c r="IK164" s="136"/>
      <c r="IL164" s="136"/>
      <c r="IM164" s="136"/>
      <c r="IN164" s="136"/>
      <c r="IO164" s="136"/>
      <c r="IP164" s="136"/>
      <c r="IQ164" s="136"/>
      <c r="IR164" s="136"/>
      <c r="IS164" s="136"/>
      <c r="IT164" s="136"/>
    </row>
    <row r="165" spans="2:254" ht="36" customHeight="1">
      <c r="B165" s="148"/>
      <c r="C165" s="145"/>
      <c r="D165" s="145"/>
      <c r="E165" s="145"/>
      <c r="F165" s="145"/>
      <c r="G165" s="145"/>
      <c r="H165" s="145"/>
      <c r="I165" s="145"/>
      <c r="J165" s="145"/>
      <c r="K165" s="145"/>
      <c r="L165" s="145"/>
      <c r="M165" s="145"/>
      <c r="N165" s="145"/>
      <c r="O165" s="145"/>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36"/>
      <c r="FI165" s="136"/>
      <c r="FJ165" s="136"/>
      <c r="FK165" s="136"/>
      <c r="FL165" s="136"/>
      <c r="FM165" s="136"/>
      <c r="FN165" s="136"/>
      <c r="FO165" s="136"/>
      <c r="FP165" s="136"/>
      <c r="FQ165" s="136"/>
      <c r="FR165" s="136"/>
      <c r="FS165" s="136"/>
      <c r="FT165" s="136"/>
      <c r="FU165" s="136"/>
      <c r="FV165" s="136"/>
      <c r="FW165" s="136"/>
      <c r="FX165" s="136"/>
      <c r="FY165" s="136"/>
      <c r="FZ165" s="136"/>
      <c r="GA165" s="136"/>
      <c r="GB165" s="136"/>
      <c r="GC165" s="136"/>
      <c r="GD165" s="136"/>
      <c r="GE165" s="136"/>
      <c r="GF165" s="136"/>
      <c r="GG165" s="136"/>
      <c r="GH165" s="136"/>
      <c r="GI165" s="136"/>
      <c r="GJ165" s="136"/>
      <c r="GK165" s="136"/>
      <c r="GL165" s="136"/>
      <c r="GM165" s="136"/>
      <c r="GN165" s="136"/>
      <c r="GO165" s="136"/>
      <c r="GP165" s="136"/>
      <c r="GQ165" s="136"/>
      <c r="GR165" s="136"/>
      <c r="GS165" s="136"/>
      <c r="GT165" s="136"/>
      <c r="GU165" s="136"/>
      <c r="GV165" s="136"/>
      <c r="GW165" s="136"/>
      <c r="GX165" s="136"/>
      <c r="GY165" s="136"/>
      <c r="GZ165" s="136"/>
      <c r="HA165" s="136"/>
      <c r="HB165" s="136"/>
      <c r="HC165" s="136"/>
      <c r="HD165" s="136"/>
      <c r="HE165" s="136"/>
      <c r="HF165" s="136"/>
      <c r="HG165" s="136"/>
      <c r="HH165" s="136"/>
      <c r="HI165" s="136"/>
      <c r="HJ165" s="136"/>
      <c r="HK165" s="136"/>
      <c r="HL165" s="136"/>
      <c r="HM165" s="136"/>
      <c r="HN165" s="136"/>
      <c r="HO165" s="136"/>
      <c r="HP165" s="136"/>
      <c r="HQ165" s="136"/>
      <c r="HR165" s="136"/>
      <c r="HS165" s="136"/>
      <c r="HT165" s="136"/>
      <c r="HU165" s="136"/>
      <c r="HV165" s="136"/>
      <c r="HW165" s="136"/>
      <c r="HX165" s="136"/>
      <c r="HY165" s="136"/>
      <c r="HZ165" s="136"/>
      <c r="IA165" s="136"/>
      <c r="IB165" s="136"/>
      <c r="IC165" s="136"/>
      <c r="ID165" s="136"/>
      <c r="IE165" s="136"/>
      <c r="IF165" s="136"/>
      <c r="IG165" s="136"/>
      <c r="IH165" s="136"/>
      <c r="II165" s="136"/>
      <c r="IJ165" s="136"/>
      <c r="IK165" s="136"/>
      <c r="IL165" s="136"/>
      <c r="IM165" s="136"/>
      <c r="IN165" s="136"/>
      <c r="IO165" s="136"/>
      <c r="IP165" s="136"/>
      <c r="IQ165" s="136"/>
      <c r="IR165" s="136"/>
      <c r="IS165" s="136"/>
      <c r="IT165" s="136"/>
    </row>
    <row r="166" spans="2:254" ht="36" customHeight="1">
      <c r="B166" s="148"/>
      <c r="C166" s="145"/>
      <c r="D166" s="145"/>
      <c r="E166" s="145"/>
      <c r="F166" s="145"/>
      <c r="G166" s="145"/>
      <c r="H166" s="145"/>
      <c r="I166" s="145"/>
      <c r="J166" s="145"/>
      <c r="K166" s="145"/>
      <c r="L166" s="145"/>
      <c r="M166" s="145"/>
      <c r="N166" s="145"/>
      <c r="O166" s="145"/>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36"/>
      <c r="FI166" s="136"/>
      <c r="FJ166" s="136"/>
      <c r="FK166" s="136"/>
      <c r="FL166" s="136"/>
      <c r="FM166" s="136"/>
      <c r="FN166" s="136"/>
      <c r="FO166" s="136"/>
      <c r="FP166" s="136"/>
      <c r="FQ166" s="136"/>
      <c r="FR166" s="136"/>
      <c r="FS166" s="136"/>
      <c r="FT166" s="136"/>
      <c r="FU166" s="136"/>
      <c r="FV166" s="136"/>
      <c r="FW166" s="136"/>
      <c r="FX166" s="136"/>
      <c r="FY166" s="136"/>
      <c r="FZ166" s="136"/>
      <c r="GA166" s="136"/>
      <c r="GB166" s="136"/>
      <c r="GC166" s="136"/>
      <c r="GD166" s="136"/>
      <c r="GE166" s="136"/>
      <c r="GF166" s="136"/>
      <c r="GG166" s="136"/>
      <c r="GH166" s="136"/>
      <c r="GI166" s="136"/>
      <c r="GJ166" s="136"/>
      <c r="GK166" s="136"/>
      <c r="GL166" s="136"/>
      <c r="GM166" s="136"/>
      <c r="GN166" s="136"/>
      <c r="GO166" s="136"/>
      <c r="GP166" s="136"/>
      <c r="GQ166" s="136"/>
      <c r="GR166" s="136"/>
      <c r="GS166" s="136"/>
      <c r="GT166" s="136"/>
      <c r="GU166" s="136"/>
      <c r="GV166" s="136"/>
      <c r="GW166" s="136"/>
      <c r="GX166" s="136"/>
      <c r="GY166" s="136"/>
      <c r="GZ166" s="136"/>
      <c r="HA166" s="136"/>
      <c r="HB166" s="136"/>
      <c r="HC166" s="136"/>
      <c r="HD166" s="136"/>
      <c r="HE166" s="136"/>
      <c r="HF166" s="136"/>
      <c r="HG166" s="136"/>
      <c r="HH166" s="136"/>
      <c r="HI166" s="136"/>
      <c r="HJ166" s="136"/>
      <c r="HK166" s="136"/>
      <c r="HL166" s="136"/>
      <c r="HM166" s="136"/>
      <c r="HN166" s="136"/>
      <c r="HO166" s="136"/>
      <c r="HP166" s="136"/>
      <c r="HQ166" s="136"/>
      <c r="HR166" s="136"/>
      <c r="HS166" s="136"/>
      <c r="HT166" s="136"/>
      <c r="HU166" s="136"/>
      <c r="HV166" s="136"/>
      <c r="HW166" s="136"/>
      <c r="HX166" s="136"/>
      <c r="HY166" s="136"/>
      <c r="HZ166" s="136"/>
      <c r="IA166" s="136"/>
      <c r="IB166" s="136"/>
      <c r="IC166" s="136"/>
      <c r="ID166" s="136"/>
      <c r="IE166" s="136"/>
      <c r="IF166" s="136"/>
      <c r="IG166" s="136"/>
      <c r="IH166" s="136"/>
      <c r="II166" s="136"/>
      <c r="IJ166" s="136"/>
      <c r="IK166" s="136"/>
      <c r="IL166" s="136"/>
      <c r="IM166" s="136"/>
      <c r="IN166" s="136"/>
      <c r="IO166" s="136"/>
      <c r="IP166" s="136"/>
      <c r="IQ166" s="136"/>
      <c r="IR166" s="136"/>
      <c r="IS166" s="136"/>
      <c r="IT166" s="136"/>
    </row>
    <row r="167" spans="2:254" ht="36" customHeight="1">
      <c r="B167" s="148"/>
      <c r="C167" s="145"/>
      <c r="D167" s="145"/>
      <c r="E167" s="145"/>
      <c r="F167" s="145"/>
      <c r="G167" s="145"/>
      <c r="H167" s="145"/>
      <c r="I167" s="145"/>
      <c r="J167" s="145"/>
      <c r="K167" s="145"/>
      <c r="L167" s="145"/>
      <c r="M167" s="145"/>
      <c r="N167" s="145"/>
      <c r="O167" s="145"/>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36"/>
      <c r="FI167" s="136"/>
      <c r="FJ167" s="136"/>
      <c r="FK167" s="136"/>
      <c r="FL167" s="136"/>
      <c r="FM167" s="136"/>
      <c r="FN167" s="136"/>
      <c r="FO167" s="136"/>
      <c r="FP167" s="136"/>
      <c r="FQ167" s="136"/>
      <c r="FR167" s="136"/>
      <c r="FS167" s="136"/>
      <c r="FT167" s="136"/>
      <c r="FU167" s="136"/>
      <c r="FV167" s="136"/>
      <c r="FW167" s="136"/>
      <c r="FX167" s="136"/>
      <c r="FY167" s="136"/>
      <c r="FZ167" s="136"/>
      <c r="GA167" s="136"/>
      <c r="GB167" s="136"/>
      <c r="GC167" s="136"/>
      <c r="GD167" s="136"/>
      <c r="GE167" s="136"/>
      <c r="GF167" s="136"/>
      <c r="GG167" s="136"/>
      <c r="GH167" s="136"/>
      <c r="GI167" s="136"/>
      <c r="GJ167" s="136"/>
      <c r="GK167" s="136"/>
      <c r="GL167" s="136"/>
      <c r="GM167" s="136"/>
      <c r="GN167" s="136"/>
      <c r="GO167" s="136"/>
      <c r="GP167" s="136"/>
      <c r="GQ167" s="136"/>
      <c r="GR167" s="136"/>
      <c r="GS167" s="136"/>
      <c r="GT167" s="136"/>
      <c r="GU167" s="136"/>
      <c r="GV167" s="136"/>
      <c r="GW167" s="136"/>
      <c r="GX167" s="136"/>
      <c r="GY167" s="136"/>
      <c r="GZ167" s="136"/>
      <c r="HA167" s="136"/>
      <c r="HB167" s="136"/>
      <c r="HC167" s="136"/>
      <c r="HD167" s="136"/>
      <c r="HE167" s="136"/>
      <c r="HF167" s="136"/>
      <c r="HG167" s="136"/>
      <c r="HH167" s="136"/>
      <c r="HI167" s="136"/>
      <c r="HJ167" s="136"/>
      <c r="HK167" s="136"/>
      <c r="HL167" s="136"/>
      <c r="HM167" s="136"/>
      <c r="HN167" s="136"/>
      <c r="HO167" s="136"/>
      <c r="HP167" s="136"/>
      <c r="HQ167" s="136"/>
      <c r="HR167" s="136"/>
      <c r="HS167" s="136"/>
      <c r="HT167" s="136"/>
      <c r="HU167" s="136"/>
      <c r="HV167" s="136"/>
      <c r="HW167" s="136"/>
      <c r="HX167" s="136"/>
      <c r="HY167" s="136"/>
      <c r="HZ167" s="136"/>
      <c r="IA167" s="136"/>
      <c r="IB167" s="136"/>
      <c r="IC167" s="136"/>
      <c r="ID167" s="136"/>
      <c r="IE167" s="136"/>
      <c r="IF167" s="136"/>
      <c r="IG167" s="136"/>
      <c r="IH167" s="136"/>
      <c r="II167" s="136"/>
      <c r="IJ167" s="136"/>
      <c r="IK167" s="136"/>
      <c r="IL167" s="136"/>
      <c r="IM167" s="136"/>
      <c r="IN167" s="136"/>
      <c r="IO167" s="136"/>
      <c r="IP167" s="136"/>
      <c r="IQ167" s="136"/>
      <c r="IR167" s="136"/>
      <c r="IS167" s="136"/>
      <c r="IT167" s="136"/>
    </row>
    <row r="168" spans="2:254" ht="36" customHeight="1">
      <c r="B168" s="148"/>
      <c r="C168" s="145"/>
      <c r="D168" s="145"/>
      <c r="E168" s="145"/>
      <c r="F168" s="145"/>
      <c r="G168" s="145"/>
      <c r="H168" s="145"/>
      <c r="I168" s="145"/>
      <c r="J168" s="145"/>
      <c r="K168" s="145"/>
      <c r="L168" s="145"/>
      <c r="M168" s="145"/>
      <c r="N168" s="145"/>
      <c r="O168" s="145"/>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36"/>
      <c r="FI168" s="136"/>
      <c r="FJ168" s="136"/>
      <c r="FK168" s="136"/>
      <c r="FL168" s="136"/>
      <c r="FM168" s="136"/>
      <c r="FN168" s="136"/>
      <c r="FO168" s="136"/>
      <c r="FP168" s="136"/>
      <c r="FQ168" s="136"/>
      <c r="FR168" s="136"/>
      <c r="FS168" s="136"/>
      <c r="FT168" s="136"/>
      <c r="FU168" s="136"/>
      <c r="FV168" s="136"/>
      <c r="FW168" s="136"/>
      <c r="FX168" s="136"/>
      <c r="FY168" s="136"/>
      <c r="FZ168" s="136"/>
      <c r="GA168" s="136"/>
      <c r="GB168" s="136"/>
      <c r="GC168" s="136"/>
      <c r="GD168" s="136"/>
      <c r="GE168" s="136"/>
      <c r="GF168" s="136"/>
      <c r="GG168" s="136"/>
      <c r="GH168" s="136"/>
      <c r="GI168" s="136"/>
      <c r="GJ168" s="136"/>
      <c r="GK168" s="136"/>
      <c r="GL168" s="136"/>
      <c r="GM168" s="136"/>
      <c r="GN168" s="136"/>
      <c r="GO168" s="136"/>
      <c r="GP168" s="136"/>
      <c r="GQ168" s="136"/>
      <c r="GR168" s="136"/>
      <c r="GS168" s="136"/>
      <c r="GT168" s="136"/>
      <c r="GU168" s="136"/>
      <c r="GV168" s="136"/>
      <c r="GW168" s="136"/>
      <c r="GX168" s="136"/>
      <c r="GY168" s="136"/>
      <c r="GZ168" s="136"/>
      <c r="HA168" s="136"/>
      <c r="HB168" s="136"/>
      <c r="HC168" s="136"/>
      <c r="HD168" s="136"/>
      <c r="HE168" s="136"/>
      <c r="HF168" s="136"/>
      <c r="HG168" s="136"/>
      <c r="HH168" s="136"/>
      <c r="HI168" s="136"/>
      <c r="HJ168" s="136"/>
      <c r="HK168" s="136"/>
      <c r="HL168" s="136"/>
      <c r="HM168" s="136"/>
      <c r="HN168" s="136"/>
      <c r="HO168" s="136"/>
      <c r="HP168" s="136"/>
      <c r="HQ168" s="136"/>
      <c r="HR168" s="136"/>
      <c r="HS168" s="136"/>
      <c r="HT168" s="136"/>
      <c r="HU168" s="136"/>
      <c r="HV168" s="136"/>
      <c r="HW168" s="136"/>
      <c r="HX168" s="136"/>
      <c r="HY168" s="136"/>
      <c r="HZ168" s="136"/>
      <c r="IA168" s="136"/>
      <c r="IB168" s="136"/>
      <c r="IC168" s="136"/>
      <c r="ID168" s="136"/>
      <c r="IE168" s="136"/>
      <c r="IF168" s="136"/>
      <c r="IG168" s="136"/>
      <c r="IH168" s="136"/>
      <c r="II168" s="136"/>
      <c r="IJ168" s="136"/>
      <c r="IK168" s="136"/>
      <c r="IL168" s="136"/>
      <c r="IM168" s="136"/>
      <c r="IN168" s="136"/>
      <c r="IO168" s="136"/>
      <c r="IP168" s="136"/>
      <c r="IQ168" s="136"/>
      <c r="IR168" s="136"/>
      <c r="IS168" s="136"/>
      <c r="IT168" s="136"/>
    </row>
    <row r="169" spans="2:254" ht="18" customHeight="1">
      <c r="B169" s="145"/>
      <c r="C169" s="145"/>
      <c r="D169" s="145"/>
      <c r="E169" s="145"/>
      <c r="F169" s="145"/>
      <c r="G169" s="145"/>
      <c r="H169" s="145"/>
      <c r="I169" s="145"/>
      <c r="J169" s="145"/>
      <c r="K169" s="145"/>
      <c r="L169" s="145"/>
      <c r="M169" s="145"/>
      <c r="N169" s="145"/>
      <c r="O169" s="145"/>
      <c r="P169" s="136"/>
      <c r="Q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36"/>
      <c r="FI169" s="136"/>
      <c r="FJ169" s="136"/>
      <c r="FK169" s="136"/>
      <c r="FL169" s="136"/>
      <c r="FM169" s="136"/>
      <c r="FN169" s="136"/>
      <c r="FO169" s="136"/>
      <c r="FP169" s="136"/>
      <c r="FQ169" s="136"/>
      <c r="FR169" s="136"/>
      <c r="FS169" s="136"/>
      <c r="FT169" s="136"/>
      <c r="FU169" s="136"/>
      <c r="FV169" s="136"/>
      <c r="FW169" s="136"/>
      <c r="FX169" s="136"/>
      <c r="FY169" s="136"/>
      <c r="FZ169" s="136"/>
      <c r="GA169" s="136"/>
      <c r="GB169" s="136"/>
      <c r="GC169" s="136"/>
      <c r="GD169" s="136"/>
      <c r="GE169" s="136"/>
      <c r="GF169" s="136"/>
      <c r="GG169" s="136"/>
      <c r="GH169" s="136"/>
      <c r="GI169" s="136"/>
      <c r="GJ169" s="136"/>
      <c r="GK169" s="136"/>
      <c r="GL169" s="136"/>
      <c r="GM169" s="136"/>
      <c r="GN169" s="136"/>
      <c r="GO169" s="136"/>
      <c r="GP169" s="136"/>
      <c r="GQ169" s="136"/>
      <c r="GR169" s="136"/>
      <c r="GS169" s="136"/>
      <c r="GT169" s="136"/>
      <c r="GU169" s="136"/>
      <c r="GV169" s="136"/>
      <c r="GW169" s="136"/>
      <c r="GX169" s="136"/>
      <c r="GY169" s="136"/>
      <c r="GZ169" s="136"/>
      <c r="HA169" s="136"/>
      <c r="HB169" s="136"/>
      <c r="HC169" s="136"/>
      <c r="HD169" s="136"/>
      <c r="HE169" s="136"/>
      <c r="HF169" s="136"/>
      <c r="HG169" s="136"/>
      <c r="HH169" s="136"/>
      <c r="HI169" s="136"/>
      <c r="HJ169" s="136"/>
      <c r="HK169" s="136"/>
      <c r="HL169" s="136"/>
      <c r="HM169" s="136"/>
      <c r="HN169" s="136"/>
      <c r="HO169" s="136"/>
      <c r="HP169" s="136"/>
      <c r="HQ169" s="136"/>
      <c r="HR169" s="136"/>
      <c r="HS169" s="136"/>
      <c r="HT169" s="136"/>
      <c r="HU169" s="136"/>
      <c r="HV169" s="136"/>
      <c r="HW169" s="136"/>
      <c r="HX169" s="136"/>
      <c r="HY169" s="136"/>
      <c r="HZ169" s="136"/>
      <c r="IA169" s="136"/>
      <c r="IB169" s="136"/>
      <c r="IC169" s="136"/>
      <c r="ID169" s="136"/>
      <c r="IE169" s="136"/>
      <c r="IF169" s="136"/>
      <c r="IG169" s="136"/>
      <c r="IH169" s="136"/>
      <c r="II169" s="136"/>
      <c r="IJ169" s="136"/>
      <c r="IK169" s="136"/>
      <c r="IL169" s="136"/>
      <c r="IM169" s="136"/>
      <c r="IN169" s="136"/>
      <c r="IO169" s="136"/>
      <c r="IP169" s="136"/>
      <c r="IQ169" s="136"/>
      <c r="IR169" s="136"/>
      <c r="IS169" s="136"/>
      <c r="IT169" s="136"/>
    </row>
    <row r="170" spans="2:254" ht="29.25" customHeight="1">
      <c r="B170" s="309" t="s">
        <v>101</v>
      </c>
      <c r="C170" s="309"/>
      <c r="D170" s="145"/>
      <c r="E170" s="145"/>
      <c r="F170" s="145"/>
      <c r="G170" s="145"/>
      <c r="H170" s="145"/>
      <c r="I170" s="145"/>
      <c r="J170" s="145"/>
      <c r="K170" s="145"/>
      <c r="L170" s="145"/>
      <c r="M170" s="145"/>
      <c r="N170" s="145"/>
      <c r="O170" s="145"/>
      <c r="P170" s="136"/>
      <c r="Q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6"/>
      <c r="FF170" s="136"/>
      <c r="FG170" s="136"/>
      <c r="FH170" s="136"/>
      <c r="FI170" s="136"/>
      <c r="FJ170" s="136"/>
      <c r="FK170" s="136"/>
      <c r="FL170" s="136"/>
      <c r="FM170" s="136"/>
      <c r="FN170" s="136"/>
      <c r="FO170" s="136"/>
      <c r="FP170" s="136"/>
      <c r="FQ170" s="136"/>
      <c r="FR170" s="136"/>
      <c r="FS170" s="136"/>
      <c r="FT170" s="136"/>
      <c r="FU170" s="136"/>
      <c r="FV170" s="136"/>
      <c r="FW170" s="136"/>
      <c r="FX170" s="136"/>
      <c r="FY170" s="136"/>
      <c r="FZ170" s="136"/>
      <c r="GA170" s="136"/>
      <c r="GB170" s="136"/>
      <c r="GC170" s="136"/>
      <c r="GD170" s="136"/>
      <c r="GE170" s="136"/>
      <c r="GF170" s="136"/>
      <c r="GG170" s="136"/>
      <c r="GH170" s="136"/>
      <c r="GI170" s="136"/>
      <c r="GJ170" s="136"/>
      <c r="GK170" s="136"/>
      <c r="GL170" s="136"/>
      <c r="GM170" s="136"/>
      <c r="GN170" s="136"/>
      <c r="GO170" s="136"/>
      <c r="GP170" s="136"/>
      <c r="GQ170" s="136"/>
      <c r="GR170" s="136"/>
      <c r="GS170" s="136"/>
      <c r="GT170" s="136"/>
      <c r="GU170" s="136"/>
      <c r="GV170" s="136"/>
      <c r="GW170" s="136"/>
      <c r="GX170" s="136"/>
      <c r="GY170" s="136"/>
      <c r="GZ170" s="136"/>
      <c r="HA170" s="136"/>
      <c r="HB170" s="136"/>
      <c r="HC170" s="136"/>
      <c r="HD170" s="136"/>
      <c r="HE170" s="136"/>
      <c r="HF170" s="136"/>
      <c r="HG170" s="136"/>
      <c r="HH170" s="136"/>
      <c r="HI170" s="136"/>
      <c r="HJ170" s="136"/>
      <c r="HK170" s="136"/>
      <c r="HL170" s="136"/>
      <c r="HM170" s="136"/>
      <c r="HN170" s="136"/>
      <c r="HO170" s="136"/>
      <c r="HP170" s="136"/>
      <c r="HQ170" s="136"/>
      <c r="HR170" s="136"/>
      <c r="HS170" s="136"/>
      <c r="HT170" s="136"/>
      <c r="HU170" s="136"/>
      <c r="HV170" s="136"/>
      <c r="HW170" s="136"/>
      <c r="HX170" s="136"/>
      <c r="HY170" s="136"/>
      <c r="HZ170" s="136"/>
      <c r="IA170" s="136"/>
      <c r="IB170" s="136"/>
      <c r="IC170" s="136"/>
      <c r="ID170" s="136"/>
      <c r="IE170" s="136"/>
      <c r="IF170" s="136"/>
      <c r="IG170" s="136"/>
      <c r="IH170" s="136"/>
      <c r="II170" s="136"/>
      <c r="IJ170" s="136"/>
      <c r="IK170" s="136"/>
      <c r="IL170" s="136"/>
      <c r="IM170" s="136"/>
      <c r="IN170" s="136"/>
      <c r="IO170" s="136"/>
      <c r="IP170" s="136"/>
      <c r="IQ170" s="136"/>
      <c r="IR170" s="136"/>
      <c r="IS170" s="136"/>
      <c r="IT170" s="136"/>
    </row>
    <row r="171" spans="2:254" ht="39.75" customHeight="1">
      <c r="B171" s="306" t="s">
        <v>102</v>
      </c>
      <c r="C171" s="305"/>
      <c r="D171" s="305"/>
      <c r="E171" s="305"/>
      <c r="F171" s="305"/>
      <c r="G171" s="305"/>
      <c r="H171" s="305"/>
      <c r="I171" s="305"/>
      <c r="J171" s="305"/>
      <c r="K171" s="305"/>
      <c r="L171" s="305"/>
      <c r="M171" s="305"/>
      <c r="N171" s="305"/>
      <c r="O171" s="305"/>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GD171" s="136"/>
      <c r="GE171" s="136"/>
      <c r="GF171" s="136"/>
      <c r="GG171" s="136"/>
      <c r="GH171" s="136"/>
      <c r="GI171" s="136"/>
      <c r="GJ171" s="136"/>
      <c r="GK171" s="136"/>
      <c r="GL171" s="136"/>
      <c r="GM171" s="136"/>
      <c r="GN171" s="136"/>
      <c r="GO171" s="136"/>
      <c r="GP171" s="136"/>
      <c r="GQ171" s="136"/>
      <c r="GR171" s="136"/>
      <c r="GS171" s="136"/>
      <c r="GT171" s="136"/>
      <c r="GU171" s="136"/>
      <c r="GV171" s="136"/>
      <c r="GW171" s="136"/>
      <c r="GX171" s="136"/>
      <c r="GY171" s="136"/>
      <c r="GZ171" s="136"/>
      <c r="HA171" s="136"/>
      <c r="HB171" s="136"/>
      <c r="HC171" s="136"/>
      <c r="HD171" s="136"/>
      <c r="HE171" s="136"/>
      <c r="HF171" s="136"/>
      <c r="HG171" s="136"/>
      <c r="HH171" s="136"/>
      <c r="HI171" s="136"/>
      <c r="HJ171" s="136"/>
      <c r="HK171" s="136"/>
      <c r="HL171" s="136"/>
      <c r="HM171" s="136"/>
      <c r="HN171" s="136"/>
      <c r="HO171" s="136"/>
      <c r="HP171" s="136"/>
      <c r="HQ171" s="136"/>
      <c r="HR171" s="136"/>
      <c r="HS171" s="136"/>
      <c r="HT171" s="136"/>
      <c r="HU171" s="136"/>
      <c r="HV171" s="136"/>
      <c r="HW171" s="136"/>
      <c r="HX171" s="136"/>
      <c r="HY171" s="136"/>
      <c r="HZ171" s="136"/>
      <c r="IA171" s="136"/>
      <c r="IB171" s="136"/>
      <c r="IC171" s="136"/>
      <c r="ID171" s="136"/>
      <c r="IE171" s="136"/>
      <c r="IF171" s="136"/>
      <c r="IG171" s="136"/>
      <c r="IH171" s="136"/>
      <c r="II171" s="136"/>
      <c r="IJ171" s="136"/>
      <c r="IK171" s="136"/>
      <c r="IL171" s="136"/>
      <c r="IM171" s="136"/>
      <c r="IN171" s="136"/>
      <c r="IO171" s="136"/>
      <c r="IP171" s="136"/>
      <c r="IQ171" s="136"/>
      <c r="IR171" s="136"/>
      <c r="IS171" s="136"/>
      <c r="IT171" s="136"/>
    </row>
    <row r="172" spans="2:254" ht="33" customHeight="1">
      <c r="B172" s="149"/>
      <c r="C172" s="144"/>
      <c r="D172" s="144"/>
      <c r="E172" s="144"/>
      <c r="F172" s="144"/>
      <c r="G172" s="144"/>
      <c r="H172" s="144"/>
      <c r="I172" s="144"/>
      <c r="J172" s="144"/>
      <c r="K172" s="144"/>
      <c r="L172" s="144"/>
      <c r="M172" s="144"/>
      <c r="N172" s="144"/>
      <c r="O172" s="144"/>
      <c r="P172" s="136"/>
      <c r="Q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6"/>
      <c r="FF172" s="136"/>
      <c r="FG172" s="136"/>
      <c r="FH172" s="136"/>
      <c r="FI172" s="136"/>
      <c r="FJ172" s="136"/>
      <c r="FK172" s="136"/>
      <c r="FL172" s="136"/>
      <c r="FM172" s="136"/>
      <c r="FN172" s="136"/>
      <c r="FO172" s="136"/>
      <c r="FP172" s="136"/>
      <c r="FQ172" s="136"/>
      <c r="FR172" s="136"/>
      <c r="FS172" s="136"/>
      <c r="FT172" s="136"/>
      <c r="FU172" s="136"/>
      <c r="FV172" s="136"/>
      <c r="FW172" s="136"/>
      <c r="FX172" s="136"/>
      <c r="FY172" s="136"/>
      <c r="FZ172" s="136"/>
      <c r="GA172" s="136"/>
      <c r="GB172" s="136"/>
      <c r="GC172" s="136"/>
      <c r="GD172" s="136"/>
      <c r="GE172" s="136"/>
      <c r="GF172" s="136"/>
      <c r="GG172" s="136"/>
      <c r="GH172" s="136"/>
      <c r="GI172" s="136"/>
      <c r="GJ172" s="136"/>
      <c r="GK172" s="136"/>
      <c r="GL172" s="136"/>
      <c r="GM172" s="136"/>
      <c r="GN172" s="136"/>
      <c r="GO172" s="136"/>
      <c r="GP172" s="136"/>
      <c r="GQ172" s="136"/>
      <c r="GR172" s="136"/>
      <c r="GS172" s="136"/>
      <c r="GT172" s="136"/>
      <c r="GU172" s="136"/>
      <c r="GV172" s="136"/>
      <c r="GW172" s="136"/>
      <c r="GX172" s="136"/>
      <c r="GY172" s="136"/>
      <c r="GZ172" s="136"/>
      <c r="HA172" s="136"/>
      <c r="HB172" s="136"/>
      <c r="HC172" s="136"/>
      <c r="HD172" s="136"/>
      <c r="HE172" s="136"/>
      <c r="HF172" s="136"/>
      <c r="HG172" s="136"/>
      <c r="HH172" s="136"/>
      <c r="HI172" s="136"/>
      <c r="HJ172" s="136"/>
      <c r="HK172" s="136"/>
      <c r="HL172" s="136"/>
      <c r="HM172" s="136"/>
      <c r="HN172" s="136"/>
      <c r="HO172" s="136"/>
      <c r="HP172" s="136"/>
      <c r="HQ172" s="136"/>
      <c r="HR172" s="136"/>
      <c r="HS172" s="136"/>
      <c r="HT172" s="136"/>
      <c r="HU172" s="136"/>
      <c r="HV172" s="136"/>
      <c r="HW172" s="136"/>
      <c r="HX172" s="136"/>
      <c r="HY172" s="136"/>
      <c r="HZ172" s="136"/>
      <c r="IA172" s="136"/>
      <c r="IB172" s="136"/>
      <c r="IC172" s="136"/>
      <c r="ID172" s="136"/>
      <c r="IE172" s="136"/>
      <c r="IF172" s="136"/>
      <c r="IG172" s="136"/>
      <c r="IH172" s="136"/>
      <c r="II172" s="136"/>
      <c r="IJ172" s="136"/>
      <c r="IK172" s="136"/>
      <c r="IL172" s="136"/>
      <c r="IM172" s="136"/>
      <c r="IN172" s="136"/>
      <c r="IO172" s="136"/>
      <c r="IP172" s="136"/>
      <c r="IQ172" s="136"/>
      <c r="IR172" s="136"/>
      <c r="IS172" s="136"/>
      <c r="IT172" s="136"/>
    </row>
    <row r="173" spans="2:254" ht="33" customHeight="1">
      <c r="B173" s="149"/>
      <c r="C173" s="144"/>
      <c r="D173" s="144"/>
      <c r="E173" s="144"/>
      <c r="F173" s="144"/>
      <c r="G173" s="144"/>
      <c r="H173" s="144"/>
      <c r="I173" s="144"/>
      <c r="J173" s="144"/>
      <c r="K173" s="144"/>
      <c r="L173" s="144"/>
      <c r="M173" s="144"/>
      <c r="N173" s="144"/>
      <c r="O173" s="144"/>
      <c r="P173" s="136"/>
      <c r="Q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6"/>
      <c r="FF173" s="136"/>
      <c r="FG173" s="136"/>
      <c r="FH173" s="136"/>
      <c r="FI173" s="136"/>
      <c r="FJ173" s="136"/>
      <c r="FK173" s="136"/>
      <c r="FL173" s="136"/>
      <c r="FM173" s="136"/>
      <c r="FN173" s="136"/>
      <c r="FO173" s="136"/>
      <c r="FP173" s="136"/>
      <c r="FQ173" s="136"/>
      <c r="FR173" s="136"/>
      <c r="FS173" s="136"/>
      <c r="FT173" s="136"/>
      <c r="FU173" s="136"/>
      <c r="FV173" s="136"/>
      <c r="FW173" s="136"/>
      <c r="FX173" s="136"/>
      <c r="FY173" s="136"/>
      <c r="FZ173" s="136"/>
      <c r="GA173" s="136"/>
      <c r="GB173" s="136"/>
      <c r="GC173" s="136"/>
      <c r="GD173" s="136"/>
      <c r="GE173" s="136"/>
      <c r="GF173" s="136"/>
      <c r="GG173" s="136"/>
      <c r="GH173" s="136"/>
      <c r="GI173" s="136"/>
      <c r="GJ173" s="136"/>
      <c r="GK173" s="136"/>
      <c r="GL173" s="136"/>
      <c r="GM173" s="136"/>
      <c r="GN173" s="136"/>
      <c r="GO173" s="136"/>
      <c r="GP173" s="136"/>
      <c r="GQ173" s="136"/>
      <c r="GR173" s="136"/>
      <c r="GS173" s="136"/>
      <c r="GT173" s="136"/>
      <c r="GU173" s="136"/>
      <c r="GV173" s="136"/>
      <c r="GW173" s="136"/>
      <c r="GX173" s="136"/>
      <c r="GY173" s="136"/>
      <c r="GZ173" s="136"/>
      <c r="HA173" s="136"/>
      <c r="HB173" s="136"/>
      <c r="HC173" s="136"/>
      <c r="HD173" s="136"/>
      <c r="HE173" s="136"/>
      <c r="HF173" s="136"/>
      <c r="HG173" s="136"/>
      <c r="HH173" s="136"/>
      <c r="HI173" s="136"/>
      <c r="HJ173" s="136"/>
      <c r="HK173" s="136"/>
      <c r="HL173" s="136"/>
      <c r="HM173" s="136"/>
      <c r="HN173" s="136"/>
      <c r="HO173" s="136"/>
      <c r="HP173" s="136"/>
      <c r="HQ173" s="136"/>
      <c r="HR173" s="136"/>
      <c r="HS173" s="136"/>
      <c r="HT173" s="136"/>
      <c r="HU173" s="136"/>
      <c r="HV173" s="136"/>
      <c r="HW173" s="136"/>
      <c r="HX173" s="136"/>
      <c r="HY173" s="136"/>
      <c r="HZ173" s="136"/>
      <c r="IA173" s="136"/>
      <c r="IB173" s="136"/>
      <c r="IC173" s="136"/>
      <c r="ID173" s="136"/>
      <c r="IE173" s="136"/>
      <c r="IF173" s="136"/>
      <c r="IG173" s="136"/>
      <c r="IH173" s="136"/>
      <c r="II173" s="136"/>
      <c r="IJ173" s="136"/>
      <c r="IK173" s="136"/>
      <c r="IL173" s="136"/>
      <c r="IM173" s="136"/>
      <c r="IN173" s="136"/>
      <c r="IO173" s="136"/>
      <c r="IP173" s="136"/>
      <c r="IQ173" s="136"/>
      <c r="IR173" s="136"/>
      <c r="IS173" s="136"/>
      <c r="IT173" s="136"/>
    </row>
    <row r="174" spans="2:254" ht="33" customHeight="1">
      <c r="B174" s="149"/>
      <c r="C174" s="144"/>
      <c r="D174" s="144"/>
      <c r="E174" s="144"/>
      <c r="F174" s="144"/>
      <c r="G174" s="144"/>
      <c r="H174" s="144"/>
      <c r="I174" s="144"/>
      <c r="J174" s="144"/>
      <c r="K174" s="144"/>
      <c r="L174" s="144"/>
      <c r="M174" s="144"/>
      <c r="N174" s="144"/>
      <c r="O174" s="144"/>
      <c r="P174" s="136"/>
      <c r="Q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36"/>
      <c r="FI174" s="136"/>
      <c r="FJ174" s="136"/>
      <c r="FK174" s="136"/>
      <c r="FL174" s="136"/>
      <c r="FM174" s="136"/>
      <c r="FN174" s="136"/>
      <c r="FO174" s="136"/>
      <c r="FP174" s="136"/>
      <c r="FQ174" s="136"/>
      <c r="FR174" s="136"/>
      <c r="FS174" s="136"/>
      <c r="FT174" s="136"/>
      <c r="FU174" s="136"/>
      <c r="FV174" s="136"/>
      <c r="FW174" s="136"/>
      <c r="FX174" s="136"/>
      <c r="FY174" s="136"/>
      <c r="FZ174" s="136"/>
      <c r="GA174" s="136"/>
      <c r="GB174" s="136"/>
      <c r="GC174" s="136"/>
      <c r="GD174" s="136"/>
      <c r="GE174" s="136"/>
      <c r="GF174" s="136"/>
      <c r="GG174" s="136"/>
      <c r="GH174" s="136"/>
      <c r="GI174" s="136"/>
      <c r="GJ174" s="136"/>
      <c r="GK174" s="136"/>
      <c r="GL174" s="136"/>
      <c r="GM174" s="136"/>
      <c r="GN174" s="136"/>
      <c r="GO174" s="136"/>
      <c r="GP174" s="136"/>
      <c r="GQ174" s="136"/>
      <c r="GR174" s="136"/>
      <c r="GS174" s="136"/>
      <c r="GT174" s="136"/>
      <c r="GU174" s="136"/>
      <c r="GV174" s="136"/>
      <c r="GW174" s="136"/>
      <c r="GX174" s="136"/>
      <c r="GY174" s="136"/>
      <c r="GZ174" s="136"/>
      <c r="HA174" s="136"/>
      <c r="HB174" s="136"/>
      <c r="HC174" s="136"/>
      <c r="HD174" s="136"/>
      <c r="HE174" s="136"/>
      <c r="HF174" s="136"/>
      <c r="HG174" s="136"/>
      <c r="HH174" s="136"/>
      <c r="HI174" s="136"/>
      <c r="HJ174" s="136"/>
      <c r="HK174" s="136"/>
      <c r="HL174" s="136"/>
      <c r="HM174" s="136"/>
      <c r="HN174" s="136"/>
      <c r="HO174" s="136"/>
      <c r="HP174" s="136"/>
      <c r="HQ174" s="136"/>
      <c r="HR174" s="136"/>
      <c r="HS174" s="136"/>
      <c r="HT174" s="136"/>
      <c r="HU174" s="136"/>
      <c r="HV174" s="136"/>
      <c r="HW174" s="136"/>
      <c r="HX174" s="136"/>
      <c r="HY174" s="136"/>
      <c r="HZ174" s="136"/>
      <c r="IA174" s="136"/>
      <c r="IB174" s="136"/>
      <c r="IC174" s="136"/>
      <c r="ID174" s="136"/>
      <c r="IE174" s="136"/>
      <c r="IF174" s="136"/>
      <c r="IG174" s="136"/>
      <c r="IH174" s="136"/>
      <c r="II174" s="136"/>
      <c r="IJ174" s="136"/>
      <c r="IK174" s="136"/>
      <c r="IL174" s="136"/>
      <c r="IM174" s="136"/>
      <c r="IN174" s="136"/>
      <c r="IO174" s="136"/>
      <c r="IP174" s="136"/>
      <c r="IQ174" s="136"/>
      <c r="IR174" s="136"/>
      <c r="IS174" s="136"/>
      <c r="IT174" s="136"/>
    </row>
    <row r="175" spans="2:254" ht="33" customHeight="1">
      <c r="B175" s="149"/>
      <c r="C175" s="144"/>
      <c r="D175" s="144"/>
      <c r="E175" s="144"/>
      <c r="F175" s="144"/>
      <c r="G175" s="144"/>
      <c r="H175" s="144"/>
      <c r="I175" s="144"/>
      <c r="J175" s="144"/>
      <c r="K175" s="144"/>
      <c r="L175" s="144"/>
      <c r="M175" s="144"/>
      <c r="N175" s="144"/>
      <c r="O175" s="144"/>
      <c r="P175" s="136"/>
      <c r="Q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36"/>
      <c r="FI175" s="136"/>
      <c r="FJ175" s="136"/>
      <c r="FK175" s="136"/>
      <c r="FL175" s="136"/>
      <c r="FM175" s="136"/>
      <c r="FN175" s="136"/>
      <c r="FO175" s="136"/>
      <c r="FP175" s="136"/>
      <c r="FQ175" s="136"/>
      <c r="FR175" s="136"/>
      <c r="FS175" s="136"/>
      <c r="FT175" s="136"/>
      <c r="FU175" s="136"/>
      <c r="FV175" s="136"/>
      <c r="FW175" s="136"/>
      <c r="FX175" s="136"/>
      <c r="FY175" s="136"/>
      <c r="FZ175" s="136"/>
      <c r="GA175" s="136"/>
      <c r="GB175" s="136"/>
      <c r="GC175" s="136"/>
      <c r="GD175" s="136"/>
      <c r="GE175" s="136"/>
      <c r="GF175" s="136"/>
      <c r="GG175" s="136"/>
      <c r="GH175" s="136"/>
      <c r="GI175" s="136"/>
      <c r="GJ175" s="136"/>
      <c r="GK175" s="136"/>
      <c r="GL175" s="136"/>
      <c r="GM175" s="136"/>
      <c r="GN175" s="136"/>
      <c r="GO175" s="136"/>
      <c r="GP175" s="136"/>
      <c r="GQ175" s="136"/>
      <c r="GR175" s="136"/>
      <c r="GS175" s="136"/>
      <c r="GT175" s="136"/>
      <c r="GU175" s="136"/>
      <c r="GV175" s="136"/>
      <c r="GW175" s="136"/>
      <c r="GX175" s="136"/>
      <c r="GY175" s="136"/>
      <c r="GZ175" s="136"/>
      <c r="HA175" s="136"/>
      <c r="HB175" s="136"/>
      <c r="HC175" s="136"/>
      <c r="HD175" s="136"/>
      <c r="HE175" s="136"/>
      <c r="HF175" s="136"/>
      <c r="HG175" s="136"/>
      <c r="HH175" s="136"/>
      <c r="HI175" s="136"/>
      <c r="HJ175" s="136"/>
      <c r="HK175" s="136"/>
      <c r="HL175" s="136"/>
      <c r="HM175" s="136"/>
      <c r="HN175" s="136"/>
      <c r="HO175" s="136"/>
      <c r="HP175" s="136"/>
      <c r="HQ175" s="136"/>
      <c r="HR175" s="136"/>
      <c r="HS175" s="136"/>
      <c r="HT175" s="136"/>
      <c r="HU175" s="136"/>
      <c r="HV175" s="136"/>
      <c r="HW175" s="136"/>
      <c r="HX175" s="136"/>
      <c r="HY175" s="136"/>
      <c r="HZ175" s="136"/>
      <c r="IA175" s="136"/>
      <c r="IB175" s="136"/>
      <c r="IC175" s="136"/>
      <c r="ID175" s="136"/>
      <c r="IE175" s="136"/>
      <c r="IF175" s="136"/>
      <c r="IG175" s="136"/>
      <c r="IH175" s="136"/>
      <c r="II175" s="136"/>
      <c r="IJ175" s="136"/>
      <c r="IK175" s="136"/>
      <c r="IL175" s="136"/>
      <c r="IM175" s="136"/>
      <c r="IN175" s="136"/>
      <c r="IO175" s="136"/>
      <c r="IP175" s="136"/>
      <c r="IQ175" s="136"/>
      <c r="IR175" s="136"/>
      <c r="IS175" s="136"/>
      <c r="IT175" s="136"/>
    </row>
    <row r="176" spans="2:254" ht="33" customHeight="1">
      <c r="B176" s="149"/>
      <c r="C176" s="144"/>
      <c r="D176" s="144"/>
      <c r="E176" s="144"/>
      <c r="F176" s="144"/>
      <c r="G176" s="144"/>
      <c r="H176" s="144"/>
      <c r="I176" s="144"/>
      <c r="J176" s="144"/>
      <c r="K176" s="144"/>
      <c r="L176" s="144"/>
      <c r="M176" s="144"/>
      <c r="N176" s="144"/>
      <c r="O176" s="144"/>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36"/>
      <c r="FI176" s="136"/>
      <c r="FJ176" s="136"/>
      <c r="FK176" s="136"/>
      <c r="FL176" s="136"/>
      <c r="FM176" s="136"/>
      <c r="FN176" s="136"/>
      <c r="FO176" s="136"/>
      <c r="FP176" s="136"/>
      <c r="FQ176" s="136"/>
      <c r="FR176" s="136"/>
      <c r="FS176" s="136"/>
      <c r="FT176" s="136"/>
      <c r="FU176" s="136"/>
      <c r="FV176" s="136"/>
      <c r="FW176" s="136"/>
      <c r="FX176" s="136"/>
      <c r="FY176" s="136"/>
      <c r="FZ176" s="136"/>
      <c r="GA176" s="136"/>
      <c r="GB176" s="136"/>
      <c r="GC176" s="136"/>
      <c r="GD176" s="136"/>
      <c r="GE176" s="136"/>
      <c r="GF176" s="136"/>
      <c r="GG176" s="136"/>
      <c r="GH176" s="136"/>
      <c r="GI176" s="136"/>
      <c r="GJ176" s="136"/>
      <c r="GK176" s="136"/>
      <c r="GL176" s="136"/>
      <c r="GM176" s="136"/>
      <c r="GN176" s="136"/>
      <c r="GO176" s="136"/>
      <c r="GP176" s="136"/>
      <c r="GQ176" s="136"/>
      <c r="GR176" s="136"/>
      <c r="GS176" s="136"/>
      <c r="GT176" s="136"/>
      <c r="GU176" s="136"/>
      <c r="GV176" s="136"/>
      <c r="GW176" s="136"/>
      <c r="GX176" s="136"/>
      <c r="GY176" s="136"/>
      <c r="GZ176" s="136"/>
      <c r="HA176" s="136"/>
      <c r="HB176" s="136"/>
      <c r="HC176" s="136"/>
      <c r="HD176" s="136"/>
      <c r="HE176" s="136"/>
      <c r="HF176" s="136"/>
      <c r="HG176" s="136"/>
      <c r="HH176" s="136"/>
      <c r="HI176" s="136"/>
      <c r="HJ176" s="136"/>
      <c r="HK176" s="136"/>
      <c r="HL176" s="136"/>
      <c r="HM176" s="136"/>
      <c r="HN176" s="136"/>
      <c r="HO176" s="136"/>
      <c r="HP176" s="136"/>
      <c r="HQ176" s="136"/>
      <c r="HR176" s="136"/>
      <c r="HS176" s="136"/>
      <c r="HT176" s="136"/>
      <c r="HU176" s="136"/>
      <c r="HV176" s="136"/>
      <c r="HW176" s="136"/>
      <c r="HX176" s="136"/>
      <c r="HY176" s="136"/>
      <c r="HZ176" s="136"/>
      <c r="IA176" s="136"/>
      <c r="IB176" s="136"/>
      <c r="IC176" s="136"/>
      <c r="ID176" s="136"/>
      <c r="IE176" s="136"/>
      <c r="IF176" s="136"/>
      <c r="IG176" s="136"/>
      <c r="IH176" s="136"/>
      <c r="II176" s="136"/>
      <c r="IJ176" s="136"/>
      <c r="IK176" s="136"/>
      <c r="IL176" s="136"/>
      <c r="IM176" s="136"/>
      <c r="IN176" s="136"/>
      <c r="IO176" s="136"/>
      <c r="IP176" s="136"/>
      <c r="IQ176" s="136"/>
      <c r="IR176" s="136"/>
      <c r="IS176" s="136"/>
      <c r="IT176" s="136"/>
    </row>
    <row r="177" spans="2:254" ht="15.75">
      <c r="B177" s="150"/>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6"/>
      <c r="FF177" s="136"/>
      <c r="FG177" s="136"/>
      <c r="FH177" s="136"/>
      <c r="FI177" s="136"/>
      <c r="FJ177" s="136"/>
      <c r="FK177" s="136"/>
      <c r="FL177" s="136"/>
      <c r="FM177" s="136"/>
      <c r="FN177" s="136"/>
      <c r="FO177" s="136"/>
      <c r="FP177" s="136"/>
      <c r="FQ177" s="136"/>
      <c r="FR177" s="136"/>
      <c r="FS177" s="136"/>
      <c r="FT177" s="136"/>
      <c r="FU177" s="136"/>
      <c r="FV177" s="136"/>
      <c r="FW177" s="136"/>
      <c r="FX177" s="136"/>
      <c r="FY177" s="136"/>
      <c r="FZ177" s="136"/>
      <c r="GA177" s="136"/>
      <c r="GB177" s="136"/>
      <c r="GC177" s="136"/>
      <c r="GD177" s="136"/>
      <c r="GE177" s="136"/>
      <c r="GF177" s="136"/>
      <c r="GG177" s="136"/>
      <c r="GH177" s="136"/>
      <c r="GI177" s="136"/>
      <c r="GJ177" s="136"/>
      <c r="GK177" s="136"/>
      <c r="GL177" s="136"/>
      <c r="GM177" s="136"/>
      <c r="GN177" s="136"/>
      <c r="GO177" s="136"/>
      <c r="GP177" s="136"/>
      <c r="GQ177" s="136"/>
      <c r="GR177" s="136"/>
      <c r="GS177" s="136"/>
      <c r="GT177" s="136"/>
      <c r="GU177" s="136"/>
      <c r="GV177" s="136"/>
      <c r="GW177" s="136"/>
      <c r="GX177" s="136"/>
      <c r="GY177" s="136"/>
      <c r="GZ177" s="136"/>
      <c r="HA177" s="136"/>
      <c r="HB177" s="136"/>
      <c r="HC177" s="136"/>
      <c r="HD177" s="136"/>
      <c r="HE177" s="136"/>
      <c r="HF177" s="136"/>
      <c r="HG177" s="136"/>
      <c r="HH177" s="136"/>
      <c r="HI177" s="136"/>
      <c r="HJ177" s="136"/>
      <c r="HK177" s="136"/>
      <c r="HL177" s="136"/>
      <c r="HM177" s="136"/>
      <c r="HN177" s="136"/>
      <c r="HO177" s="136"/>
      <c r="HP177" s="136"/>
      <c r="HQ177" s="136"/>
      <c r="HR177" s="136"/>
      <c r="HS177" s="136"/>
      <c r="HT177" s="136"/>
      <c r="HU177" s="136"/>
      <c r="HV177" s="136"/>
      <c r="HW177" s="136"/>
      <c r="HX177" s="136"/>
      <c r="HY177" s="136"/>
      <c r="HZ177" s="136"/>
      <c r="IA177" s="136"/>
      <c r="IB177" s="136"/>
      <c r="IC177" s="136"/>
      <c r="ID177" s="136"/>
      <c r="IE177" s="136"/>
      <c r="IF177" s="136"/>
      <c r="IG177" s="136"/>
      <c r="IH177" s="136"/>
      <c r="II177" s="136"/>
      <c r="IJ177" s="136"/>
      <c r="IK177" s="136"/>
      <c r="IL177" s="136"/>
      <c r="IM177" s="136"/>
      <c r="IN177" s="136"/>
      <c r="IO177" s="136"/>
      <c r="IP177" s="136"/>
      <c r="IQ177" s="136"/>
      <c r="IR177" s="136"/>
      <c r="IS177" s="136"/>
      <c r="IT177" s="136"/>
    </row>
    <row r="178" spans="2:254" ht="15.75">
      <c r="B178" s="150"/>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6"/>
      <c r="FF178" s="136"/>
      <c r="FG178" s="136"/>
      <c r="FH178" s="136"/>
      <c r="FI178" s="136"/>
      <c r="FJ178" s="136"/>
      <c r="FK178" s="136"/>
      <c r="FL178" s="136"/>
      <c r="FM178" s="136"/>
      <c r="FN178" s="136"/>
      <c r="FO178" s="136"/>
      <c r="FP178" s="136"/>
      <c r="FQ178" s="136"/>
      <c r="FR178" s="136"/>
      <c r="FS178" s="136"/>
      <c r="FT178" s="136"/>
      <c r="FU178" s="136"/>
      <c r="FV178" s="136"/>
      <c r="FW178" s="136"/>
      <c r="FX178" s="136"/>
      <c r="FY178" s="136"/>
      <c r="FZ178" s="136"/>
      <c r="GA178" s="136"/>
      <c r="GB178" s="136"/>
      <c r="GC178" s="136"/>
      <c r="GD178" s="136"/>
      <c r="GE178" s="136"/>
      <c r="GF178" s="136"/>
      <c r="GG178" s="136"/>
      <c r="GH178" s="136"/>
      <c r="GI178" s="136"/>
      <c r="GJ178" s="136"/>
      <c r="GK178" s="136"/>
      <c r="GL178" s="136"/>
      <c r="GM178" s="136"/>
      <c r="GN178" s="136"/>
      <c r="GO178" s="136"/>
      <c r="GP178" s="136"/>
      <c r="GQ178" s="136"/>
      <c r="GR178" s="136"/>
      <c r="GS178" s="136"/>
      <c r="GT178" s="136"/>
      <c r="GU178" s="136"/>
      <c r="GV178" s="136"/>
      <c r="GW178" s="136"/>
      <c r="GX178" s="136"/>
      <c r="GY178" s="136"/>
      <c r="GZ178" s="136"/>
      <c r="HA178" s="136"/>
      <c r="HB178" s="136"/>
      <c r="HC178" s="136"/>
      <c r="HD178" s="136"/>
      <c r="HE178" s="136"/>
      <c r="HF178" s="136"/>
      <c r="HG178" s="136"/>
      <c r="HH178" s="136"/>
      <c r="HI178" s="136"/>
      <c r="HJ178" s="136"/>
      <c r="HK178" s="136"/>
      <c r="HL178" s="136"/>
      <c r="HM178" s="136"/>
      <c r="HN178" s="136"/>
      <c r="HO178" s="136"/>
      <c r="HP178" s="136"/>
      <c r="HQ178" s="136"/>
      <c r="HR178" s="136"/>
      <c r="HS178" s="136"/>
      <c r="HT178" s="136"/>
      <c r="HU178" s="136"/>
      <c r="HV178" s="136"/>
      <c r="HW178" s="136"/>
      <c r="HX178" s="136"/>
      <c r="HY178" s="136"/>
      <c r="HZ178" s="136"/>
      <c r="IA178" s="136"/>
      <c r="IB178" s="136"/>
      <c r="IC178" s="136"/>
      <c r="ID178" s="136"/>
      <c r="IE178" s="136"/>
      <c r="IF178" s="136"/>
      <c r="IG178" s="136"/>
      <c r="IH178" s="136"/>
      <c r="II178" s="136"/>
      <c r="IJ178" s="136"/>
      <c r="IK178" s="136"/>
      <c r="IL178" s="136"/>
      <c r="IM178" s="136"/>
      <c r="IN178" s="136"/>
      <c r="IO178" s="136"/>
      <c r="IP178" s="136"/>
      <c r="IQ178" s="136"/>
      <c r="IR178" s="136"/>
      <c r="IS178" s="136"/>
      <c r="IT178" s="136"/>
    </row>
    <row r="179" spans="2:254" ht="15.75">
      <c r="B179" s="183" t="s">
        <v>103</v>
      </c>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6"/>
      <c r="FF179" s="136"/>
      <c r="FG179" s="136"/>
      <c r="FH179" s="136"/>
      <c r="FI179" s="136"/>
      <c r="FJ179" s="136"/>
      <c r="FK179" s="136"/>
      <c r="FL179" s="136"/>
      <c r="FM179" s="136"/>
      <c r="FN179" s="136"/>
      <c r="FO179" s="136"/>
      <c r="FP179" s="136"/>
      <c r="FQ179" s="136"/>
      <c r="FR179" s="136"/>
      <c r="FS179" s="136"/>
      <c r="FT179" s="136"/>
      <c r="FU179" s="136"/>
      <c r="FV179" s="136"/>
      <c r="FW179" s="136"/>
      <c r="FX179" s="136"/>
      <c r="FY179" s="136"/>
      <c r="FZ179" s="136"/>
      <c r="GA179" s="136"/>
      <c r="GB179" s="136"/>
      <c r="GC179" s="136"/>
      <c r="GD179" s="136"/>
      <c r="GE179" s="136"/>
      <c r="GF179" s="136"/>
      <c r="GG179" s="136"/>
      <c r="GH179" s="136"/>
      <c r="GI179" s="136"/>
      <c r="GJ179" s="136"/>
      <c r="GK179" s="136"/>
      <c r="GL179" s="136"/>
      <c r="GM179" s="136"/>
      <c r="GN179" s="136"/>
      <c r="GO179" s="136"/>
      <c r="GP179" s="136"/>
      <c r="GQ179" s="136"/>
      <c r="GR179" s="136"/>
      <c r="GS179" s="136"/>
      <c r="GT179" s="136"/>
      <c r="GU179" s="136"/>
      <c r="GV179" s="136"/>
      <c r="GW179" s="136"/>
      <c r="GX179" s="136"/>
      <c r="GY179" s="136"/>
      <c r="GZ179" s="136"/>
      <c r="HA179" s="136"/>
      <c r="HB179" s="136"/>
      <c r="HC179" s="136"/>
      <c r="HD179" s="136"/>
      <c r="HE179" s="136"/>
      <c r="HF179" s="136"/>
      <c r="HG179" s="136"/>
      <c r="HH179" s="136"/>
      <c r="HI179" s="136"/>
      <c r="HJ179" s="136"/>
      <c r="HK179" s="136"/>
      <c r="HL179" s="136"/>
      <c r="HM179" s="136"/>
      <c r="HN179" s="136"/>
      <c r="HO179" s="136"/>
      <c r="HP179" s="136"/>
      <c r="HQ179" s="136"/>
      <c r="HR179" s="136"/>
      <c r="HS179" s="136"/>
      <c r="HT179" s="136"/>
      <c r="HU179" s="136"/>
      <c r="HV179" s="136"/>
      <c r="HW179" s="136"/>
      <c r="HX179" s="136"/>
      <c r="HY179" s="136"/>
      <c r="HZ179" s="136"/>
      <c r="IA179" s="136"/>
      <c r="IB179" s="136"/>
      <c r="IC179" s="136"/>
      <c r="ID179" s="136"/>
      <c r="IE179" s="136"/>
      <c r="IF179" s="136"/>
      <c r="IG179" s="136"/>
      <c r="IH179" s="136"/>
      <c r="II179" s="136"/>
      <c r="IJ179" s="136"/>
      <c r="IK179" s="136"/>
      <c r="IL179" s="136"/>
      <c r="IM179" s="136"/>
      <c r="IN179" s="136"/>
      <c r="IO179" s="136"/>
      <c r="IP179" s="136"/>
      <c r="IQ179" s="136"/>
      <c r="IR179" s="136"/>
      <c r="IS179" s="136"/>
      <c r="IT179" s="136"/>
    </row>
    <row r="180" spans="2:254" ht="29.25" customHeight="1">
      <c r="B180" s="288" t="s">
        <v>104</v>
      </c>
      <c r="C180" s="288"/>
      <c r="D180" s="288"/>
      <c r="E180" s="288"/>
      <c r="F180" s="288"/>
      <c r="G180" s="288"/>
      <c r="H180" s="288"/>
      <c r="I180" s="288"/>
      <c r="J180" s="288"/>
      <c r="K180" s="288"/>
      <c r="L180" s="288"/>
      <c r="M180" s="288"/>
      <c r="N180" s="288"/>
      <c r="O180" s="288"/>
      <c r="P180" s="136"/>
      <c r="Q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36"/>
      <c r="FI180" s="136"/>
      <c r="FJ180" s="136"/>
      <c r="FK180" s="136"/>
      <c r="FL180" s="136"/>
      <c r="FM180" s="136"/>
      <c r="FN180" s="136"/>
      <c r="FO180" s="136"/>
      <c r="FP180" s="136"/>
      <c r="FQ180" s="136"/>
      <c r="FR180" s="136"/>
      <c r="FS180" s="136"/>
      <c r="FT180" s="136"/>
      <c r="FU180" s="136"/>
      <c r="FV180" s="136"/>
      <c r="FW180" s="136"/>
      <c r="FX180" s="136"/>
      <c r="FY180" s="136"/>
      <c r="FZ180" s="136"/>
      <c r="GA180" s="136"/>
      <c r="GB180" s="136"/>
      <c r="GC180" s="136"/>
      <c r="GD180" s="136"/>
      <c r="GE180" s="136"/>
      <c r="GF180" s="136"/>
      <c r="GG180" s="136"/>
      <c r="GH180" s="136"/>
      <c r="GI180" s="136"/>
      <c r="GJ180" s="136"/>
      <c r="GK180" s="136"/>
      <c r="GL180" s="136"/>
      <c r="GM180" s="136"/>
      <c r="GN180" s="136"/>
      <c r="GO180" s="136"/>
      <c r="GP180" s="136"/>
      <c r="GQ180" s="136"/>
      <c r="GR180" s="136"/>
      <c r="GS180" s="136"/>
      <c r="GT180" s="136"/>
      <c r="GU180" s="136"/>
      <c r="GV180" s="136"/>
      <c r="GW180" s="136"/>
      <c r="GX180" s="136"/>
      <c r="GY180" s="136"/>
      <c r="GZ180" s="136"/>
      <c r="HA180" s="136"/>
      <c r="HB180" s="136"/>
      <c r="HC180" s="136"/>
      <c r="HD180" s="136"/>
      <c r="HE180" s="136"/>
      <c r="HF180" s="136"/>
      <c r="HG180" s="136"/>
      <c r="HH180" s="136"/>
      <c r="HI180" s="136"/>
      <c r="HJ180" s="136"/>
      <c r="HK180" s="136"/>
      <c r="HL180" s="136"/>
      <c r="HM180" s="136"/>
      <c r="HN180" s="136"/>
      <c r="HO180" s="136"/>
      <c r="HP180" s="136"/>
      <c r="HQ180" s="136"/>
      <c r="HR180" s="136"/>
      <c r="HS180" s="136"/>
      <c r="HT180" s="136"/>
      <c r="HU180" s="136"/>
      <c r="HV180" s="136"/>
      <c r="HW180" s="136"/>
      <c r="HX180" s="136"/>
      <c r="HY180" s="136"/>
      <c r="HZ180" s="136"/>
      <c r="IA180" s="136"/>
      <c r="IB180" s="136"/>
      <c r="IC180" s="136"/>
      <c r="ID180" s="136"/>
      <c r="IE180" s="136"/>
      <c r="IF180" s="136"/>
      <c r="IG180" s="136"/>
      <c r="IH180" s="136"/>
      <c r="II180" s="136"/>
      <c r="IJ180" s="136"/>
      <c r="IK180" s="136"/>
      <c r="IL180" s="136"/>
      <c r="IM180" s="136"/>
      <c r="IN180" s="136"/>
      <c r="IO180" s="136"/>
      <c r="IP180" s="136"/>
      <c r="IQ180" s="136"/>
      <c r="IR180" s="136"/>
      <c r="IS180" s="136"/>
      <c r="IT180" s="136"/>
    </row>
    <row r="181" spans="2:254" ht="17.25" customHeight="1">
      <c r="B181" s="148"/>
      <c r="C181" s="145"/>
      <c r="D181" s="145"/>
      <c r="E181" s="145"/>
      <c r="F181" s="145"/>
      <c r="G181" s="145"/>
      <c r="H181" s="145"/>
      <c r="I181" s="145"/>
      <c r="J181" s="145"/>
      <c r="K181" s="145"/>
      <c r="L181" s="145"/>
      <c r="M181" s="145"/>
      <c r="N181" s="145"/>
      <c r="O181" s="145"/>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36"/>
      <c r="FI181" s="136"/>
      <c r="FJ181" s="136"/>
      <c r="FK181" s="136"/>
      <c r="FL181" s="136"/>
      <c r="FM181" s="136"/>
      <c r="FN181" s="136"/>
      <c r="FO181" s="136"/>
      <c r="FP181" s="136"/>
      <c r="FQ181" s="136"/>
      <c r="FR181" s="136"/>
      <c r="FS181" s="136"/>
      <c r="FT181" s="136"/>
      <c r="FU181" s="136"/>
      <c r="FV181" s="136"/>
      <c r="FW181" s="136"/>
      <c r="FX181" s="136"/>
      <c r="FY181" s="136"/>
      <c r="FZ181" s="136"/>
      <c r="GA181" s="136"/>
      <c r="GB181" s="136"/>
      <c r="GC181" s="136"/>
      <c r="GD181" s="136"/>
      <c r="GE181" s="136"/>
      <c r="GF181" s="136"/>
      <c r="GG181" s="136"/>
      <c r="GH181" s="136"/>
      <c r="GI181" s="136"/>
      <c r="GJ181" s="136"/>
      <c r="GK181" s="136"/>
      <c r="GL181" s="136"/>
      <c r="GM181" s="136"/>
      <c r="GN181" s="136"/>
      <c r="GO181" s="136"/>
      <c r="GP181" s="136"/>
      <c r="GQ181" s="136"/>
      <c r="GR181" s="136"/>
      <c r="GS181" s="136"/>
      <c r="GT181" s="136"/>
      <c r="GU181" s="136"/>
      <c r="GV181" s="136"/>
      <c r="GW181" s="136"/>
      <c r="GX181" s="136"/>
      <c r="GY181" s="136"/>
      <c r="GZ181" s="136"/>
      <c r="HA181" s="136"/>
      <c r="HB181" s="136"/>
      <c r="HC181" s="136"/>
      <c r="HD181" s="136"/>
      <c r="HE181" s="136"/>
      <c r="HF181" s="136"/>
      <c r="HG181" s="136"/>
      <c r="HH181" s="136"/>
      <c r="HI181" s="136"/>
      <c r="HJ181" s="136"/>
      <c r="HK181" s="136"/>
      <c r="HL181" s="136"/>
      <c r="HM181" s="136"/>
      <c r="HN181" s="136"/>
      <c r="HO181" s="136"/>
      <c r="HP181" s="136"/>
      <c r="HQ181" s="136"/>
      <c r="HR181" s="136"/>
      <c r="HS181" s="136"/>
      <c r="HT181" s="136"/>
      <c r="HU181" s="136"/>
      <c r="HV181" s="136"/>
      <c r="HW181" s="136"/>
      <c r="HX181" s="136"/>
      <c r="HY181" s="136"/>
      <c r="HZ181" s="136"/>
      <c r="IA181" s="136"/>
      <c r="IB181" s="136"/>
      <c r="IC181" s="136"/>
      <c r="ID181" s="136"/>
      <c r="IE181" s="136"/>
      <c r="IF181" s="136"/>
      <c r="IG181" s="136"/>
      <c r="IH181" s="136"/>
      <c r="II181" s="136"/>
      <c r="IJ181" s="136"/>
      <c r="IK181" s="136"/>
      <c r="IL181" s="136"/>
      <c r="IM181" s="136"/>
      <c r="IN181" s="136"/>
      <c r="IO181" s="136"/>
      <c r="IP181" s="136"/>
      <c r="IQ181" s="136"/>
      <c r="IR181" s="136"/>
      <c r="IS181" s="136"/>
      <c r="IT181" s="136"/>
    </row>
    <row r="182" spans="2:254" ht="17.25" customHeight="1">
      <c r="B182" s="148"/>
      <c r="C182" s="145"/>
      <c r="D182" s="145"/>
      <c r="E182" s="145"/>
      <c r="F182" s="145"/>
      <c r="G182" s="145"/>
      <c r="H182" s="145"/>
      <c r="I182" s="145"/>
      <c r="J182" s="145"/>
      <c r="K182" s="145"/>
      <c r="L182" s="145"/>
      <c r="M182" s="145"/>
      <c r="N182" s="145"/>
      <c r="O182" s="145"/>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36"/>
      <c r="FI182" s="136"/>
      <c r="FJ182" s="136"/>
      <c r="FK182" s="136"/>
      <c r="FL182" s="136"/>
      <c r="FM182" s="136"/>
      <c r="FN182" s="136"/>
      <c r="FO182" s="136"/>
      <c r="FP182" s="136"/>
      <c r="FQ182" s="136"/>
      <c r="FR182" s="136"/>
      <c r="FS182" s="136"/>
      <c r="FT182" s="136"/>
      <c r="FU182" s="136"/>
      <c r="FV182" s="136"/>
      <c r="FW182" s="136"/>
      <c r="FX182" s="136"/>
      <c r="FY182" s="136"/>
      <c r="FZ182" s="136"/>
      <c r="GA182" s="136"/>
      <c r="GB182" s="136"/>
      <c r="GC182" s="136"/>
      <c r="GD182" s="136"/>
      <c r="GE182" s="136"/>
      <c r="GF182" s="136"/>
      <c r="GG182" s="136"/>
      <c r="GH182" s="136"/>
      <c r="GI182" s="136"/>
      <c r="GJ182" s="136"/>
      <c r="GK182" s="136"/>
      <c r="GL182" s="136"/>
      <c r="GM182" s="136"/>
      <c r="GN182" s="136"/>
      <c r="GO182" s="136"/>
      <c r="GP182" s="136"/>
      <c r="GQ182" s="136"/>
      <c r="GR182" s="136"/>
      <c r="GS182" s="136"/>
      <c r="GT182" s="136"/>
      <c r="GU182" s="136"/>
      <c r="GV182" s="136"/>
      <c r="GW182" s="136"/>
      <c r="GX182" s="136"/>
      <c r="GY182" s="136"/>
      <c r="GZ182" s="136"/>
      <c r="HA182" s="136"/>
      <c r="HB182" s="136"/>
      <c r="HC182" s="136"/>
      <c r="HD182" s="136"/>
      <c r="HE182" s="136"/>
      <c r="HF182" s="136"/>
      <c r="HG182" s="136"/>
      <c r="HH182" s="136"/>
      <c r="HI182" s="136"/>
      <c r="HJ182" s="136"/>
      <c r="HK182" s="136"/>
      <c r="HL182" s="136"/>
      <c r="HM182" s="136"/>
      <c r="HN182" s="136"/>
      <c r="HO182" s="136"/>
      <c r="HP182" s="136"/>
      <c r="HQ182" s="136"/>
      <c r="HR182" s="136"/>
      <c r="HS182" s="136"/>
      <c r="HT182" s="136"/>
      <c r="HU182" s="136"/>
      <c r="HV182" s="136"/>
      <c r="HW182" s="136"/>
      <c r="HX182" s="136"/>
      <c r="HY182" s="136"/>
      <c r="HZ182" s="136"/>
      <c r="IA182" s="136"/>
      <c r="IB182" s="136"/>
      <c r="IC182" s="136"/>
      <c r="ID182" s="136"/>
      <c r="IE182" s="136"/>
      <c r="IF182" s="136"/>
      <c r="IG182" s="136"/>
      <c r="IH182" s="136"/>
      <c r="II182" s="136"/>
      <c r="IJ182" s="136"/>
      <c r="IK182" s="136"/>
      <c r="IL182" s="136"/>
      <c r="IM182" s="136"/>
      <c r="IN182" s="136"/>
      <c r="IO182" s="136"/>
      <c r="IP182" s="136"/>
      <c r="IQ182" s="136"/>
      <c r="IR182" s="136"/>
      <c r="IS182" s="136"/>
      <c r="IT182" s="136"/>
    </row>
    <row r="183" spans="2:254" ht="17.25" customHeight="1">
      <c r="B183" s="148"/>
      <c r="C183" s="145"/>
      <c r="D183" s="145"/>
      <c r="E183" s="145"/>
      <c r="F183" s="145"/>
      <c r="G183" s="145"/>
      <c r="H183" s="145"/>
      <c r="I183" s="145"/>
      <c r="J183" s="145"/>
      <c r="K183" s="145"/>
      <c r="L183" s="145"/>
      <c r="M183" s="145"/>
      <c r="N183" s="145"/>
      <c r="O183" s="145"/>
      <c r="P183" s="136"/>
      <c r="Q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6"/>
      <c r="FF183" s="136"/>
      <c r="FG183" s="136"/>
      <c r="FH183" s="136"/>
      <c r="FI183" s="136"/>
      <c r="FJ183" s="136"/>
      <c r="FK183" s="136"/>
      <c r="FL183" s="136"/>
      <c r="FM183" s="136"/>
      <c r="FN183" s="136"/>
      <c r="FO183" s="136"/>
      <c r="FP183" s="136"/>
      <c r="FQ183" s="136"/>
      <c r="FR183" s="136"/>
      <c r="FS183" s="136"/>
      <c r="FT183" s="136"/>
      <c r="FU183" s="136"/>
      <c r="FV183" s="136"/>
      <c r="FW183" s="136"/>
      <c r="FX183" s="136"/>
      <c r="FY183" s="136"/>
      <c r="FZ183" s="136"/>
      <c r="GA183" s="136"/>
      <c r="GB183" s="136"/>
      <c r="GC183" s="136"/>
      <c r="GD183" s="136"/>
      <c r="GE183" s="136"/>
      <c r="GF183" s="136"/>
      <c r="GG183" s="136"/>
      <c r="GH183" s="136"/>
      <c r="GI183" s="136"/>
      <c r="GJ183" s="136"/>
      <c r="GK183" s="136"/>
      <c r="GL183" s="136"/>
      <c r="GM183" s="136"/>
      <c r="GN183" s="136"/>
      <c r="GO183" s="136"/>
      <c r="GP183" s="136"/>
      <c r="GQ183" s="136"/>
      <c r="GR183" s="136"/>
      <c r="GS183" s="136"/>
      <c r="GT183" s="136"/>
      <c r="GU183" s="136"/>
      <c r="GV183" s="136"/>
      <c r="GW183" s="136"/>
      <c r="GX183" s="136"/>
      <c r="GY183" s="136"/>
      <c r="GZ183" s="136"/>
      <c r="HA183" s="136"/>
      <c r="HB183" s="136"/>
      <c r="HC183" s="136"/>
      <c r="HD183" s="136"/>
      <c r="HE183" s="136"/>
      <c r="HF183" s="136"/>
      <c r="HG183" s="136"/>
      <c r="HH183" s="136"/>
      <c r="HI183" s="136"/>
      <c r="HJ183" s="136"/>
      <c r="HK183" s="136"/>
      <c r="HL183" s="136"/>
      <c r="HM183" s="136"/>
      <c r="HN183" s="136"/>
      <c r="HO183" s="136"/>
      <c r="HP183" s="136"/>
      <c r="HQ183" s="136"/>
      <c r="HR183" s="136"/>
      <c r="HS183" s="136"/>
      <c r="HT183" s="136"/>
      <c r="HU183" s="136"/>
      <c r="HV183" s="136"/>
      <c r="HW183" s="136"/>
      <c r="HX183" s="136"/>
      <c r="HY183" s="136"/>
      <c r="HZ183" s="136"/>
      <c r="IA183" s="136"/>
      <c r="IB183" s="136"/>
      <c r="IC183" s="136"/>
      <c r="ID183" s="136"/>
      <c r="IE183" s="136"/>
      <c r="IF183" s="136"/>
      <c r="IG183" s="136"/>
      <c r="IH183" s="136"/>
      <c r="II183" s="136"/>
      <c r="IJ183" s="136"/>
      <c r="IK183" s="136"/>
      <c r="IL183" s="136"/>
      <c r="IM183" s="136"/>
      <c r="IN183" s="136"/>
      <c r="IO183" s="136"/>
      <c r="IP183" s="136"/>
      <c r="IQ183" s="136"/>
      <c r="IR183" s="136"/>
      <c r="IS183" s="136"/>
      <c r="IT183" s="136"/>
    </row>
    <row r="184" spans="2:254" ht="15.75">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36"/>
      <c r="FI184" s="136"/>
      <c r="FJ184" s="136"/>
      <c r="FK184" s="136"/>
      <c r="FL184" s="136"/>
      <c r="FM184" s="136"/>
      <c r="FN184" s="136"/>
      <c r="FO184" s="136"/>
      <c r="FP184" s="136"/>
      <c r="FQ184" s="136"/>
      <c r="FR184" s="136"/>
      <c r="FS184" s="136"/>
      <c r="FT184" s="136"/>
      <c r="FU184" s="136"/>
      <c r="FV184" s="136"/>
      <c r="FW184" s="136"/>
      <c r="FX184" s="136"/>
      <c r="FY184" s="136"/>
      <c r="FZ184" s="136"/>
      <c r="GA184" s="136"/>
      <c r="GB184" s="136"/>
      <c r="GC184" s="136"/>
      <c r="GD184" s="136"/>
      <c r="GE184" s="136"/>
      <c r="GF184" s="136"/>
      <c r="GG184" s="136"/>
      <c r="GH184" s="136"/>
      <c r="GI184" s="136"/>
      <c r="GJ184" s="136"/>
      <c r="GK184" s="136"/>
      <c r="GL184" s="136"/>
      <c r="GM184" s="136"/>
      <c r="GN184" s="136"/>
      <c r="GO184" s="136"/>
      <c r="GP184" s="136"/>
      <c r="GQ184" s="136"/>
      <c r="GR184" s="136"/>
      <c r="GS184" s="136"/>
      <c r="GT184" s="136"/>
      <c r="GU184" s="136"/>
      <c r="GV184" s="136"/>
      <c r="GW184" s="136"/>
      <c r="GX184" s="136"/>
      <c r="GY184" s="136"/>
      <c r="GZ184" s="136"/>
      <c r="HA184" s="136"/>
      <c r="HB184" s="136"/>
      <c r="HC184" s="136"/>
      <c r="HD184" s="136"/>
      <c r="HE184" s="136"/>
      <c r="HF184" s="136"/>
      <c r="HG184" s="136"/>
      <c r="HH184" s="136"/>
      <c r="HI184" s="136"/>
      <c r="HJ184" s="136"/>
      <c r="HK184" s="136"/>
      <c r="HL184" s="136"/>
      <c r="HM184" s="136"/>
      <c r="HN184" s="136"/>
      <c r="HO184" s="136"/>
      <c r="HP184" s="136"/>
      <c r="HQ184" s="136"/>
      <c r="HR184" s="136"/>
      <c r="HS184" s="136"/>
      <c r="HT184" s="136"/>
      <c r="HU184" s="136"/>
      <c r="HV184" s="136"/>
      <c r="HW184" s="136"/>
      <c r="HX184" s="136"/>
      <c r="HY184" s="136"/>
      <c r="HZ184" s="136"/>
      <c r="IA184" s="136"/>
      <c r="IB184" s="136"/>
      <c r="IC184" s="136"/>
      <c r="ID184" s="136"/>
      <c r="IE184" s="136"/>
      <c r="IF184" s="136"/>
      <c r="IG184" s="136"/>
      <c r="IH184" s="136"/>
      <c r="II184" s="136"/>
      <c r="IJ184" s="136"/>
      <c r="IK184" s="136"/>
      <c r="IL184" s="136"/>
      <c r="IM184" s="136"/>
      <c r="IN184" s="136"/>
      <c r="IO184" s="136"/>
      <c r="IP184" s="136"/>
      <c r="IQ184" s="136"/>
      <c r="IR184" s="136"/>
      <c r="IS184" s="136"/>
      <c r="IT184" s="136"/>
    </row>
    <row r="185" spans="2:254" ht="15.75">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6"/>
      <c r="FF185" s="136"/>
      <c r="FG185" s="136"/>
      <c r="FH185" s="136"/>
      <c r="FI185" s="136"/>
      <c r="FJ185" s="136"/>
      <c r="FK185" s="136"/>
      <c r="FL185" s="136"/>
      <c r="FM185" s="136"/>
      <c r="FN185" s="136"/>
      <c r="FO185" s="136"/>
      <c r="FP185" s="136"/>
      <c r="FQ185" s="136"/>
      <c r="FR185" s="136"/>
      <c r="FS185" s="136"/>
      <c r="FT185" s="136"/>
      <c r="FU185" s="136"/>
      <c r="FV185" s="136"/>
      <c r="FW185" s="136"/>
      <c r="FX185" s="136"/>
      <c r="FY185" s="136"/>
      <c r="FZ185" s="136"/>
      <c r="GA185" s="136"/>
      <c r="GB185" s="136"/>
      <c r="GC185" s="136"/>
      <c r="GD185" s="136"/>
      <c r="GE185" s="136"/>
      <c r="GF185" s="136"/>
      <c r="GG185" s="136"/>
      <c r="GH185" s="136"/>
      <c r="GI185" s="136"/>
      <c r="GJ185" s="136"/>
      <c r="GK185" s="136"/>
      <c r="GL185" s="136"/>
      <c r="GM185" s="136"/>
      <c r="GN185" s="136"/>
      <c r="GO185" s="136"/>
      <c r="GP185" s="136"/>
      <c r="GQ185" s="136"/>
      <c r="GR185" s="136"/>
      <c r="GS185" s="136"/>
      <c r="GT185" s="136"/>
      <c r="GU185" s="136"/>
      <c r="GV185" s="136"/>
      <c r="GW185" s="136"/>
      <c r="GX185" s="136"/>
      <c r="GY185" s="136"/>
      <c r="GZ185" s="136"/>
      <c r="HA185" s="136"/>
      <c r="HB185" s="136"/>
      <c r="HC185" s="136"/>
      <c r="HD185" s="136"/>
      <c r="HE185" s="136"/>
      <c r="HF185" s="136"/>
      <c r="HG185" s="136"/>
      <c r="HH185" s="136"/>
      <c r="HI185" s="136"/>
      <c r="HJ185" s="136"/>
      <c r="HK185" s="136"/>
      <c r="HL185" s="136"/>
      <c r="HM185" s="136"/>
      <c r="HN185" s="136"/>
      <c r="HO185" s="136"/>
      <c r="HP185" s="136"/>
      <c r="HQ185" s="136"/>
      <c r="HR185" s="136"/>
      <c r="HS185" s="136"/>
      <c r="HT185" s="136"/>
      <c r="HU185" s="136"/>
      <c r="HV185" s="136"/>
      <c r="HW185" s="136"/>
      <c r="HX185" s="136"/>
      <c r="HY185" s="136"/>
      <c r="HZ185" s="136"/>
      <c r="IA185" s="136"/>
      <c r="IB185" s="136"/>
      <c r="IC185" s="136"/>
      <c r="ID185" s="136"/>
      <c r="IE185" s="136"/>
      <c r="IF185" s="136"/>
      <c r="IG185" s="136"/>
      <c r="IH185" s="136"/>
      <c r="II185" s="136"/>
      <c r="IJ185" s="136"/>
      <c r="IK185" s="136"/>
      <c r="IL185" s="136"/>
      <c r="IM185" s="136"/>
      <c r="IN185" s="136"/>
      <c r="IO185" s="136"/>
      <c r="IP185" s="136"/>
      <c r="IQ185" s="136"/>
      <c r="IR185" s="136"/>
      <c r="IS185" s="136"/>
      <c r="IT185" s="136"/>
    </row>
    <row r="186" spans="2:254" ht="30" customHeight="1">
      <c r="B186" s="148"/>
      <c r="C186" s="148"/>
      <c r="D186" s="148"/>
      <c r="E186" s="148"/>
      <c r="F186" s="148"/>
      <c r="G186" s="148"/>
      <c r="H186" s="148"/>
      <c r="I186" s="148"/>
      <c r="J186" s="148"/>
      <c r="K186" s="148"/>
      <c r="L186" s="148"/>
      <c r="M186" s="148"/>
      <c r="N186" s="148"/>
      <c r="O186" s="148"/>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6"/>
      <c r="FF186" s="136"/>
      <c r="FG186" s="136"/>
      <c r="FH186" s="136"/>
      <c r="FI186" s="136"/>
      <c r="FJ186" s="136"/>
      <c r="FK186" s="136"/>
      <c r="FL186" s="136"/>
      <c r="FM186" s="136"/>
      <c r="FN186" s="136"/>
      <c r="FO186" s="136"/>
      <c r="FP186" s="136"/>
      <c r="FQ186" s="136"/>
      <c r="FR186" s="136"/>
      <c r="FS186" s="136"/>
      <c r="FT186" s="136"/>
      <c r="FU186" s="136"/>
      <c r="FV186" s="136"/>
      <c r="FW186" s="136"/>
      <c r="FX186" s="136"/>
      <c r="FY186" s="136"/>
      <c r="FZ186" s="136"/>
      <c r="GA186" s="136"/>
      <c r="GB186" s="136"/>
      <c r="GC186" s="136"/>
      <c r="GD186" s="136"/>
      <c r="GE186" s="136"/>
      <c r="GF186" s="136"/>
      <c r="GG186" s="136"/>
      <c r="GH186" s="136"/>
      <c r="GI186" s="136"/>
      <c r="GJ186" s="136"/>
      <c r="GK186" s="136"/>
      <c r="GL186" s="136"/>
      <c r="GM186" s="136"/>
      <c r="GN186" s="136"/>
      <c r="GO186" s="136"/>
      <c r="GP186" s="136"/>
      <c r="GQ186" s="136"/>
      <c r="GR186" s="136"/>
      <c r="GS186" s="136"/>
      <c r="GT186" s="136"/>
      <c r="GU186" s="136"/>
      <c r="GV186" s="136"/>
      <c r="GW186" s="136"/>
      <c r="GX186" s="136"/>
      <c r="GY186" s="136"/>
      <c r="GZ186" s="136"/>
      <c r="HA186" s="136"/>
      <c r="HB186" s="136"/>
      <c r="HC186" s="136"/>
      <c r="HD186" s="136"/>
      <c r="HE186" s="136"/>
      <c r="HF186" s="136"/>
      <c r="HG186" s="136"/>
      <c r="HH186" s="136"/>
      <c r="HI186" s="136"/>
      <c r="HJ186" s="136"/>
      <c r="HK186" s="136"/>
      <c r="HL186" s="136"/>
      <c r="HM186" s="136"/>
      <c r="HN186" s="136"/>
      <c r="HO186" s="136"/>
      <c r="HP186" s="136"/>
      <c r="HQ186" s="136"/>
      <c r="HR186" s="136"/>
      <c r="HS186" s="136"/>
      <c r="HT186" s="136"/>
      <c r="HU186" s="136"/>
      <c r="HV186" s="136"/>
      <c r="HW186" s="136"/>
      <c r="HX186" s="136"/>
      <c r="HY186" s="136"/>
      <c r="HZ186" s="136"/>
      <c r="IA186" s="136"/>
      <c r="IB186" s="136"/>
      <c r="IC186" s="136"/>
      <c r="ID186" s="136"/>
      <c r="IE186" s="136"/>
      <c r="IF186" s="136"/>
      <c r="IG186" s="136"/>
      <c r="IH186" s="136"/>
      <c r="II186" s="136"/>
      <c r="IJ186" s="136"/>
      <c r="IK186" s="136"/>
      <c r="IL186" s="136"/>
      <c r="IM186" s="136"/>
      <c r="IN186" s="136"/>
      <c r="IO186" s="136"/>
      <c r="IP186" s="136"/>
      <c r="IQ186" s="136"/>
      <c r="IR186" s="136"/>
      <c r="IS186" s="136"/>
      <c r="IT186" s="136"/>
    </row>
    <row r="187" spans="2:254" ht="15.75">
      <c r="B187" s="148"/>
      <c r="C187" s="148"/>
      <c r="D187" s="148"/>
      <c r="E187" s="148"/>
      <c r="F187" s="148"/>
      <c r="G187" s="148"/>
      <c r="H187" s="148"/>
      <c r="I187" s="148"/>
      <c r="J187" s="148"/>
      <c r="K187" s="148"/>
      <c r="L187" s="148"/>
      <c r="M187" s="148"/>
      <c r="N187" s="148"/>
      <c r="O187" s="148"/>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6"/>
      <c r="FF187" s="136"/>
      <c r="FG187" s="136"/>
      <c r="FH187" s="136"/>
      <c r="FI187" s="136"/>
      <c r="FJ187" s="136"/>
      <c r="FK187" s="136"/>
      <c r="FL187" s="136"/>
      <c r="FM187" s="136"/>
      <c r="FN187" s="136"/>
      <c r="FO187" s="136"/>
      <c r="FP187" s="136"/>
      <c r="FQ187" s="136"/>
      <c r="FR187" s="136"/>
      <c r="FS187" s="136"/>
      <c r="FT187" s="136"/>
      <c r="FU187" s="136"/>
      <c r="FV187" s="136"/>
      <c r="FW187" s="136"/>
      <c r="FX187" s="136"/>
      <c r="FY187" s="136"/>
      <c r="FZ187" s="136"/>
      <c r="GA187" s="136"/>
      <c r="GB187" s="136"/>
      <c r="GC187" s="136"/>
      <c r="GD187" s="136"/>
      <c r="GE187" s="136"/>
      <c r="GF187" s="136"/>
      <c r="GG187" s="136"/>
      <c r="GH187" s="136"/>
      <c r="GI187" s="136"/>
      <c r="GJ187" s="136"/>
      <c r="GK187" s="136"/>
      <c r="GL187" s="136"/>
      <c r="GM187" s="136"/>
      <c r="GN187" s="136"/>
      <c r="GO187" s="136"/>
      <c r="GP187" s="136"/>
      <c r="GQ187" s="136"/>
      <c r="GR187" s="136"/>
      <c r="GS187" s="136"/>
      <c r="GT187" s="136"/>
      <c r="GU187" s="136"/>
      <c r="GV187" s="136"/>
      <c r="GW187" s="136"/>
      <c r="GX187" s="136"/>
      <c r="GY187" s="136"/>
      <c r="GZ187" s="136"/>
      <c r="HA187" s="136"/>
      <c r="HB187" s="136"/>
      <c r="HC187" s="136"/>
      <c r="HD187" s="136"/>
      <c r="HE187" s="136"/>
      <c r="HF187" s="136"/>
      <c r="HG187" s="136"/>
      <c r="HH187" s="136"/>
      <c r="HI187" s="136"/>
      <c r="HJ187" s="136"/>
      <c r="HK187" s="136"/>
      <c r="HL187" s="136"/>
      <c r="HM187" s="136"/>
      <c r="HN187" s="136"/>
      <c r="HO187" s="136"/>
      <c r="HP187" s="136"/>
      <c r="HQ187" s="136"/>
      <c r="HR187" s="136"/>
      <c r="HS187" s="136"/>
      <c r="HT187" s="136"/>
      <c r="HU187" s="136"/>
      <c r="HV187" s="136"/>
      <c r="HW187" s="136"/>
      <c r="HX187" s="136"/>
      <c r="HY187" s="136"/>
      <c r="HZ187" s="136"/>
      <c r="IA187" s="136"/>
      <c r="IB187" s="136"/>
      <c r="IC187" s="136"/>
      <c r="ID187" s="136"/>
      <c r="IE187" s="136"/>
      <c r="IF187" s="136"/>
      <c r="IG187" s="136"/>
      <c r="IH187" s="136"/>
      <c r="II187" s="136"/>
      <c r="IJ187" s="136"/>
      <c r="IK187" s="136"/>
      <c r="IL187" s="136"/>
      <c r="IM187" s="136"/>
      <c r="IN187" s="136"/>
      <c r="IO187" s="136"/>
      <c r="IP187" s="136"/>
      <c r="IQ187" s="136"/>
      <c r="IR187" s="136"/>
      <c r="IS187" s="136"/>
      <c r="IT187" s="136"/>
    </row>
    <row r="188" spans="2:254" ht="15.75">
      <c r="B188" s="309" t="s">
        <v>105</v>
      </c>
      <c r="C188" s="309"/>
      <c r="D188" s="309"/>
      <c r="E188" s="148"/>
      <c r="F188" s="148"/>
      <c r="G188" s="148"/>
      <c r="H188" s="148"/>
      <c r="I188" s="148"/>
      <c r="J188" s="148"/>
      <c r="K188" s="148"/>
      <c r="L188" s="148"/>
      <c r="M188" s="148"/>
      <c r="N188" s="148"/>
      <c r="O188" s="148"/>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6"/>
      <c r="FF188" s="136"/>
      <c r="FG188" s="136"/>
      <c r="FH188" s="136"/>
      <c r="FI188" s="136"/>
      <c r="FJ188" s="136"/>
      <c r="FK188" s="136"/>
      <c r="FL188" s="136"/>
      <c r="FM188" s="136"/>
      <c r="FN188" s="136"/>
      <c r="FO188" s="136"/>
      <c r="FP188" s="136"/>
      <c r="FQ188" s="136"/>
      <c r="FR188" s="136"/>
      <c r="FS188" s="136"/>
      <c r="FT188" s="136"/>
      <c r="FU188" s="136"/>
      <c r="FV188" s="136"/>
      <c r="FW188" s="136"/>
      <c r="FX188" s="136"/>
      <c r="FY188" s="136"/>
      <c r="FZ188" s="136"/>
      <c r="GA188" s="136"/>
      <c r="GB188" s="136"/>
      <c r="GC188" s="136"/>
      <c r="GD188" s="136"/>
      <c r="GE188" s="136"/>
      <c r="GF188" s="136"/>
      <c r="GG188" s="136"/>
      <c r="GH188" s="136"/>
      <c r="GI188" s="136"/>
      <c r="GJ188" s="136"/>
      <c r="GK188" s="136"/>
      <c r="GL188" s="136"/>
      <c r="GM188" s="136"/>
      <c r="GN188" s="136"/>
      <c r="GO188" s="136"/>
      <c r="GP188" s="136"/>
      <c r="GQ188" s="136"/>
      <c r="GR188" s="136"/>
      <c r="GS188" s="136"/>
      <c r="GT188" s="136"/>
      <c r="GU188" s="136"/>
      <c r="GV188" s="136"/>
      <c r="GW188" s="136"/>
      <c r="GX188" s="136"/>
      <c r="GY188" s="136"/>
      <c r="GZ188" s="136"/>
      <c r="HA188" s="136"/>
      <c r="HB188" s="136"/>
      <c r="HC188" s="136"/>
      <c r="HD188" s="136"/>
      <c r="HE188" s="136"/>
      <c r="HF188" s="136"/>
      <c r="HG188" s="136"/>
      <c r="HH188" s="136"/>
      <c r="HI188" s="136"/>
      <c r="HJ188" s="136"/>
      <c r="HK188" s="136"/>
      <c r="HL188" s="136"/>
      <c r="HM188" s="136"/>
      <c r="HN188" s="136"/>
      <c r="HO188" s="136"/>
      <c r="HP188" s="136"/>
      <c r="HQ188" s="136"/>
      <c r="HR188" s="136"/>
      <c r="HS188" s="136"/>
      <c r="HT188" s="136"/>
      <c r="HU188" s="136"/>
      <c r="HV188" s="136"/>
      <c r="HW188" s="136"/>
      <c r="HX188" s="136"/>
      <c r="HY188" s="136"/>
      <c r="HZ188" s="136"/>
      <c r="IA188" s="136"/>
      <c r="IB188" s="136"/>
      <c r="IC188" s="136"/>
      <c r="ID188" s="136"/>
      <c r="IE188" s="136"/>
      <c r="IF188" s="136"/>
      <c r="IG188" s="136"/>
      <c r="IH188" s="136"/>
      <c r="II188" s="136"/>
      <c r="IJ188" s="136"/>
      <c r="IK188" s="136"/>
      <c r="IL188" s="136"/>
      <c r="IM188" s="136"/>
      <c r="IN188" s="136"/>
      <c r="IO188" s="136"/>
      <c r="IP188" s="136"/>
      <c r="IQ188" s="136"/>
      <c r="IR188" s="136"/>
      <c r="IS188" s="136"/>
      <c r="IT188" s="136"/>
    </row>
    <row r="189" spans="2:254" ht="49.5" customHeight="1">
      <c r="B189" s="305" t="s">
        <v>106</v>
      </c>
      <c r="C189" s="305"/>
      <c r="D189" s="305"/>
      <c r="E189" s="305"/>
      <c r="F189" s="305"/>
      <c r="G189" s="305"/>
      <c r="H189" s="305"/>
      <c r="I189" s="305"/>
      <c r="J189" s="305"/>
      <c r="K189" s="305"/>
      <c r="L189" s="305"/>
      <c r="M189" s="305"/>
      <c r="N189" s="305"/>
      <c r="O189" s="305"/>
      <c r="P189" s="136"/>
      <c r="Q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36"/>
      <c r="FI189" s="136"/>
      <c r="FJ189" s="136"/>
      <c r="FK189" s="136"/>
      <c r="FL189" s="136"/>
      <c r="FM189" s="136"/>
      <c r="FN189" s="136"/>
      <c r="FO189" s="136"/>
      <c r="FP189" s="136"/>
      <c r="FQ189" s="136"/>
      <c r="FR189" s="136"/>
      <c r="FS189" s="136"/>
      <c r="FT189" s="136"/>
      <c r="FU189" s="136"/>
      <c r="FV189" s="136"/>
      <c r="FW189" s="136"/>
      <c r="FX189" s="136"/>
      <c r="FY189" s="136"/>
      <c r="FZ189" s="136"/>
      <c r="GA189" s="136"/>
      <c r="GB189" s="136"/>
      <c r="GC189" s="136"/>
      <c r="GD189" s="136"/>
      <c r="GE189" s="136"/>
      <c r="GF189" s="136"/>
      <c r="GG189" s="136"/>
      <c r="GH189" s="136"/>
      <c r="GI189" s="136"/>
      <c r="GJ189" s="136"/>
      <c r="GK189" s="136"/>
      <c r="GL189" s="136"/>
      <c r="GM189" s="136"/>
      <c r="GN189" s="136"/>
      <c r="GO189" s="136"/>
      <c r="GP189" s="136"/>
      <c r="GQ189" s="136"/>
      <c r="GR189" s="136"/>
      <c r="GS189" s="136"/>
      <c r="GT189" s="136"/>
      <c r="GU189" s="136"/>
      <c r="GV189" s="136"/>
      <c r="GW189" s="136"/>
      <c r="GX189" s="136"/>
      <c r="GY189" s="136"/>
      <c r="GZ189" s="136"/>
      <c r="HA189" s="136"/>
      <c r="HB189" s="136"/>
      <c r="HC189" s="136"/>
      <c r="HD189" s="136"/>
      <c r="HE189" s="136"/>
      <c r="HF189" s="136"/>
      <c r="HG189" s="136"/>
      <c r="HH189" s="136"/>
      <c r="HI189" s="136"/>
      <c r="HJ189" s="136"/>
      <c r="HK189" s="136"/>
      <c r="HL189" s="136"/>
      <c r="HM189" s="136"/>
      <c r="HN189" s="136"/>
      <c r="HO189" s="136"/>
      <c r="HP189" s="136"/>
      <c r="HQ189" s="136"/>
      <c r="HR189" s="136"/>
      <c r="HS189" s="136"/>
      <c r="HT189" s="136"/>
      <c r="HU189" s="136"/>
      <c r="HV189" s="136"/>
      <c r="HW189" s="136"/>
      <c r="HX189" s="136"/>
      <c r="HY189" s="136"/>
      <c r="HZ189" s="136"/>
      <c r="IA189" s="136"/>
      <c r="IB189" s="136"/>
      <c r="IC189" s="136"/>
      <c r="ID189" s="136"/>
      <c r="IE189" s="136"/>
      <c r="IF189" s="136"/>
      <c r="IG189" s="136"/>
      <c r="IH189" s="136"/>
      <c r="II189" s="136"/>
      <c r="IJ189" s="136"/>
      <c r="IK189" s="136"/>
      <c r="IL189" s="136"/>
      <c r="IM189" s="136"/>
      <c r="IN189" s="136"/>
      <c r="IO189" s="136"/>
      <c r="IP189" s="136"/>
      <c r="IQ189" s="136"/>
      <c r="IR189" s="136"/>
      <c r="IS189" s="136"/>
      <c r="IT189" s="136"/>
    </row>
    <row r="190" spans="2:254" ht="15.75">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6"/>
      <c r="FF190" s="136"/>
      <c r="FG190" s="136"/>
      <c r="FH190" s="136"/>
      <c r="FI190" s="136"/>
      <c r="FJ190" s="136"/>
      <c r="FK190" s="136"/>
      <c r="FL190" s="136"/>
      <c r="FM190" s="136"/>
      <c r="FN190" s="136"/>
      <c r="FO190" s="136"/>
      <c r="FP190" s="136"/>
      <c r="FQ190" s="136"/>
      <c r="FR190" s="136"/>
      <c r="FS190" s="136"/>
      <c r="FT190" s="136"/>
      <c r="FU190" s="136"/>
      <c r="FV190" s="136"/>
      <c r="FW190" s="136"/>
      <c r="FX190" s="136"/>
      <c r="FY190" s="136"/>
      <c r="FZ190" s="136"/>
      <c r="GA190" s="136"/>
      <c r="GB190" s="136"/>
      <c r="GC190" s="136"/>
      <c r="GD190" s="136"/>
      <c r="GE190" s="136"/>
      <c r="GF190" s="136"/>
      <c r="GG190" s="136"/>
      <c r="GH190" s="136"/>
      <c r="GI190" s="136"/>
      <c r="GJ190" s="136"/>
      <c r="GK190" s="136"/>
      <c r="GL190" s="136"/>
      <c r="GM190" s="136"/>
      <c r="GN190" s="136"/>
      <c r="GO190" s="136"/>
      <c r="GP190" s="136"/>
      <c r="GQ190" s="136"/>
      <c r="GR190" s="136"/>
      <c r="GS190" s="136"/>
      <c r="GT190" s="136"/>
      <c r="GU190" s="136"/>
      <c r="GV190" s="136"/>
      <c r="GW190" s="136"/>
      <c r="GX190" s="136"/>
      <c r="GY190" s="136"/>
      <c r="GZ190" s="136"/>
      <c r="HA190" s="136"/>
      <c r="HB190" s="136"/>
      <c r="HC190" s="136"/>
      <c r="HD190" s="136"/>
      <c r="HE190" s="136"/>
      <c r="HF190" s="136"/>
      <c r="HG190" s="136"/>
      <c r="HH190" s="136"/>
      <c r="HI190" s="136"/>
      <c r="HJ190" s="136"/>
      <c r="HK190" s="136"/>
      <c r="HL190" s="136"/>
      <c r="HM190" s="136"/>
      <c r="HN190" s="136"/>
      <c r="HO190" s="136"/>
      <c r="HP190" s="136"/>
      <c r="HQ190" s="136"/>
      <c r="HR190" s="136"/>
      <c r="HS190" s="136"/>
      <c r="HT190" s="136"/>
      <c r="HU190" s="136"/>
      <c r="HV190" s="136"/>
      <c r="HW190" s="136"/>
      <c r="HX190" s="136"/>
      <c r="HY190" s="136"/>
      <c r="HZ190" s="136"/>
      <c r="IA190" s="136"/>
      <c r="IB190" s="136"/>
      <c r="IC190" s="136"/>
      <c r="ID190" s="136"/>
      <c r="IE190" s="136"/>
      <c r="IF190" s="136"/>
      <c r="IG190" s="136"/>
      <c r="IH190" s="136"/>
      <c r="II190" s="136"/>
      <c r="IJ190" s="136"/>
      <c r="IK190" s="136"/>
      <c r="IL190" s="136"/>
      <c r="IM190" s="136"/>
      <c r="IN190" s="136"/>
      <c r="IO190" s="136"/>
      <c r="IP190" s="136"/>
      <c r="IQ190" s="136"/>
      <c r="IR190" s="136"/>
      <c r="IS190" s="136"/>
      <c r="IT190" s="136"/>
    </row>
    <row r="191" spans="2:254" ht="26.25" customHeight="1">
      <c r="B191" s="183" t="s">
        <v>107</v>
      </c>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6"/>
      <c r="FF191" s="136"/>
      <c r="FG191" s="136"/>
      <c r="FH191" s="136"/>
      <c r="FI191" s="136"/>
      <c r="FJ191" s="136"/>
      <c r="FK191" s="136"/>
      <c r="FL191" s="136"/>
      <c r="FM191" s="136"/>
      <c r="FN191" s="136"/>
      <c r="FO191" s="136"/>
      <c r="FP191" s="136"/>
      <c r="FQ191" s="136"/>
      <c r="FR191" s="136"/>
      <c r="FS191" s="136"/>
      <c r="FT191" s="136"/>
      <c r="FU191" s="136"/>
      <c r="FV191" s="136"/>
      <c r="FW191" s="136"/>
      <c r="FX191" s="136"/>
      <c r="FY191" s="136"/>
      <c r="FZ191" s="136"/>
      <c r="GA191" s="136"/>
      <c r="GB191" s="136"/>
      <c r="GC191" s="136"/>
      <c r="GD191" s="136"/>
      <c r="GE191" s="136"/>
      <c r="GF191" s="136"/>
      <c r="GG191" s="136"/>
      <c r="GH191" s="136"/>
      <c r="GI191" s="136"/>
      <c r="GJ191" s="136"/>
      <c r="GK191" s="136"/>
      <c r="GL191" s="136"/>
      <c r="GM191" s="136"/>
      <c r="GN191" s="136"/>
      <c r="GO191" s="136"/>
      <c r="GP191" s="136"/>
      <c r="GQ191" s="136"/>
      <c r="GR191" s="136"/>
      <c r="GS191" s="136"/>
      <c r="GT191" s="136"/>
      <c r="GU191" s="136"/>
      <c r="GV191" s="136"/>
      <c r="GW191" s="136"/>
      <c r="GX191" s="136"/>
      <c r="GY191" s="136"/>
      <c r="GZ191" s="136"/>
      <c r="HA191" s="136"/>
      <c r="HB191" s="136"/>
      <c r="HC191" s="136"/>
      <c r="HD191" s="136"/>
      <c r="HE191" s="136"/>
      <c r="HF191" s="136"/>
      <c r="HG191" s="136"/>
      <c r="HH191" s="136"/>
      <c r="HI191" s="136"/>
      <c r="HJ191" s="136"/>
      <c r="HK191" s="136"/>
      <c r="HL191" s="136"/>
      <c r="HM191" s="136"/>
      <c r="HN191" s="136"/>
      <c r="HO191" s="136"/>
      <c r="HP191" s="136"/>
      <c r="HQ191" s="136"/>
      <c r="HR191" s="136"/>
      <c r="HS191" s="136"/>
      <c r="HT191" s="136"/>
      <c r="HU191" s="136"/>
      <c r="HV191" s="136"/>
      <c r="HW191" s="136"/>
      <c r="HX191" s="136"/>
      <c r="HY191" s="136"/>
      <c r="HZ191" s="136"/>
      <c r="IA191" s="136"/>
      <c r="IB191" s="136"/>
      <c r="IC191" s="136"/>
      <c r="ID191" s="136"/>
      <c r="IE191" s="136"/>
      <c r="IF191" s="136"/>
      <c r="IG191" s="136"/>
      <c r="IH191" s="136"/>
      <c r="II191" s="136"/>
      <c r="IJ191" s="136"/>
      <c r="IK191" s="136"/>
      <c r="IL191" s="136"/>
      <c r="IM191" s="136"/>
      <c r="IN191" s="136"/>
      <c r="IO191" s="136"/>
      <c r="IP191" s="136"/>
      <c r="IQ191" s="136"/>
      <c r="IR191" s="136"/>
      <c r="IS191" s="136"/>
      <c r="IT191" s="136"/>
    </row>
    <row r="192" spans="2:254" ht="43.5" customHeight="1">
      <c r="B192" s="287" t="s">
        <v>108</v>
      </c>
      <c r="C192" s="284"/>
      <c r="D192" s="284"/>
      <c r="E192" s="284"/>
      <c r="F192" s="284"/>
      <c r="G192" s="284"/>
      <c r="H192" s="284"/>
      <c r="I192" s="284"/>
      <c r="J192" s="284"/>
      <c r="K192" s="284"/>
      <c r="L192" s="284"/>
      <c r="M192" s="284"/>
      <c r="N192" s="284"/>
      <c r="O192" s="284"/>
      <c r="P192" s="136"/>
      <c r="Q192" s="136"/>
      <c r="R192" s="136"/>
      <c r="S192" s="136"/>
      <c r="T192" s="136"/>
      <c r="U192" s="136"/>
      <c r="V192" s="136"/>
      <c r="W192" s="136"/>
      <c r="X192" s="136"/>
      <c r="Y192" s="136"/>
      <c r="Z192" s="136"/>
      <c r="AA192" s="136"/>
      <c r="AB192" s="136"/>
      <c r="AC192" s="136"/>
      <c r="AD192" s="13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6"/>
      <c r="FF192" s="136"/>
      <c r="FG192" s="136"/>
      <c r="FH192" s="136"/>
      <c r="FI192" s="136"/>
      <c r="FJ192" s="136"/>
      <c r="FK192" s="136"/>
      <c r="FL192" s="136"/>
      <c r="FM192" s="136"/>
      <c r="FN192" s="136"/>
      <c r="FO192" s="136"/>
      <c r="FP192" s="136"/>
      <c r="FQ192" s="136"/>
      <c r="FR192" s="136"/>
      <c r="FS192" s="136"/>
      <c r="FT192" s="136"/>
      <c r="FU192" s="136"/>
      <c r="FV192" s="136"/>
      <c r="FW192" s="136"/>
      <c r="FX192" s="136"/>
      <c r="FY192" s="136"/>
      <c r="FZ192" s="136"/>
      <c r="GA192" s="136"/>
      <c r="GB192" s="136"/>
      <c r="GC192" s="136"/>
      <c r="GD192" s="136"/>
      <c r="GE192" s="136"/>
      <c r="GF192" s="136"/>
      <c r="GG192" s="136"/>
      <c r="GH192" s="136"/>
      <c r="GI192" s="136"/>
      <c r="GJ192" s="136"/>
      <c r="GK192" s="136"/>
      <c r="GL192" s="136"/>
      <c r="GM192" s="136"/>
      <c r="GN192" s="136"/>
      <c r="GO192" s="136"/>
      <c r="GP192" s="136"/>
      <c r="GQ192" s="136"/>
      <c r="GR192" s="136"/>
      <c r="GS192" s="136"/>
      <c r="GT192" s="136"/>
      <c r="GU192" s="136"/>
      <c r="GV192" s="136"/>
      <c r="GW192" s="136"/>
      <c r="GX192" s="136"/>
      <c r="GY192" s="136"/>
      <c r="GZ192" s="136"/>
      <c r="HA192" s="136"/>
      <c r="HB192" s="136"/>
      <c r="HC192" s="136"/>
      <c r="HD192" s="136"/>
      <c r="HE192" s="136"/>
      <c r="HF192" s="136"/>
      <c r="HG192" s="136"/>
      <c r="HH192" s="136"/>
      <c r="HI192" s="136"/>
      <c r="HJ192" s="136"/>
      <c r="HK192" s="136"/>
      <c r="HL192" s="136"/>
      <c r="HM192" s="136"/>
      <c r="HN192" s="136"/>
      <c r="HO192" s="136"/>
      <c r="HP192" s="136"/>
      <c r="HQ192" s="136"/>
      <c r="HR192" s="136"/>
      <c r="HS192" s="136"/>
      <c r="HT192" s="136"/>
      <c r="HU192" s="136"/>
      <c r="HV192" s="136"/>
      <c r="HW192" s="136"/>
      <c r="HX192" s="136"/>
      <c r="HY192" s="136"/>
      <c r="HZ192" s="136"/>
      <c r="IA192" s="136"/>
      <c r="IB192" s="136"/>
      <c r="IC192" s="136"/>
      <c r="ID192" s="136"/>
      <c r="IE192" s="136"/>
      <c r="IF192" s="136"/>
      <c r="IG192" s="136"/>
      <c r="IH192" s="136"/>
      <c r="II192" s="136"/>
      <c r="IJ192" s="136"/>
      <c r="IK192" s="136"/>
      <c r="IL192" s="136"/>
      <c r="IM192" s="136"/>
      <c r="IN192" s="136"/>
      <c r="IO192" s="136"/>
      <c r="IP192" s="136"/>
      <c r="IQ192" s="136"/>
      <c r="IR192" s="136"/>
      <c r="IS192" s="136"/>
      <c r="IT192" s="136"/>
    </row>
    <row r="193" spans="2:254" ht="6" customHeight="1">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6"/>
      <c r="FF193" s="136"/>
      <c r="FG193" s="136"/>
      <c r="FH193" s="136"/>
      <c r="FI193" s="136"/>
      <c r="FJ193" s="136"/>
      <c r="FK193" s="136"/>
      <c r="FL193" s="136"/>
      <c r="FM193" s="136"/>
      <c r="FN193" s="136"/>
      <c r="FO193" s="136"/>
      <c r="FP193" s="136"/>
      <c r="FQ193" s="136"/>
      <c r="FR193" s="136"/>
      <c r="FS193" s="136"/>
      <c r="FT193" s="136"/>
      <c r="FU193" s="136"/>
      <c r="FV193" s="136"/>
      <c r="FW193" s="136"/>
      <c r="FX193" s="136"/>
      <c r="FY193" s="136"/>
      <c r="FZ193" s="136"/>
      <c r="GA193" s="136"/>
      <c r="GB193" s="136"/>
      <c r="GC193" s="136"/>
      <c r="GD193" s="136"/>
      <c r="GE193" s="136"/>
      <c r="GF193" s="136"/>
      <c r="GG193" s="136"/>
      <c r="GH193" s="136"/>
      <c r="GI193" s="136"/>
      <c r="GJ193" s="136"/>
      <c r="GK193" s="136"/>
      <c r="GL193" s="136"/>
      <c r="GM193" s="136"/>
      <c r="GN193" s="136"/>
      <c r="GO193" s="136"/>
      <c r="GP193" s="136"/>
      <c r="GQ193" s="136"/>
      <c r="GR193" s="136"/>
      <c r="GS193" s="136"/>
      <c r="GT193" s="136"/>
      <c r="GU193" s="136"/>
      <c r="GV193" s="136"/>
      <c r="GW193" s="136"/>
      <c r="GX193" s="136"/>
      <c r="GY193" s="136"/>
      <c r="GZ193" s="136"/>
      <c r="HA193" s="136"/>
      <c r="HB193" s="136"/>
      <c r="HC193" s="136"/>
      <c r="HD193" s="136"/>
      <c r="HE193" s="136"/>
      <c r="HF193" s="136"/>
      <c r="HG193" s="136"/>
      <c r="HH193" s="136"/>
      <c r="HI193" s="136"/>
      <c r="HJ193" s="136"/>
      <c r="HK193" s="136"/>
      <c r="HL193" s="136"/>
      <c r="HM193" s="136"/>
      <c r="HN193" s="136"/>
      <c r="HO193" s="136"/>
      <c r="HP193" s="136"/>
      <c r="HQ193" s="136"/>
      <c r="HR193" s="136"/>
      <c r="HS193" s="136"/>
      <c r="HT193" s="136"/>
      <c r="HU193" s="136"/>
      <c r="HV193" s="136"/>
      <c r="HW193" s="136"/>
      <c r="HX193" s="136"/>
      <c r="HY193" s="136"/>
      <c r="HZ193" s="136"/>
      <c r="IA193" s="136"/>
      <c r="IB193" s="136"/>
      <c r="IC193" s="136"/>
      <c r="ID193" s="136"/>
      <c r="IE193" s="136"/>
      <c r="IF193" s="136"/>
      <c r="IG193" s="136"/>
      <c r="IH193" s="136"/>
      <c r="II193" s="136"/>
      <c r="IJ193" s="136"/>
      <c r="IK193" s="136"/>
      <c r="IL193" s="136"/>
      <c r="IM193" s="136"/>
      <c r="IN193" s="136"/>
      <c r="IO193" s="136"/>
      <c r="IP193" s="136"/>
      <c r="IQ193" s="136"/>
      <c r="IR193" s="136"/>
      <c r="IS193" s="136"/>
      <c r="IT193" s="136"/>
    </row>
    <row r="194" spans="2:254" ht="15.75">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GD194" s="136"/>
      <c r="GE194" s="136"/>
      <c r="GF194" s="136"/>
      <c r="GG194" s="136"/>
      <c r="GH194" s="136"/>
      <c r="GI194" s="136"/>
      <c r="GJ194" s="136"/>
      <c r="GK194" s="136"/>
      <c r="GL194" s="136"/>
      <c r="GM194" s="136"/>
      <c r="GN194" s="136"/>
      <c r="GO194" s="136"/>
      <c r="GP194" s="136"/>
      <c r="GQ194" s="136"/>
      <c r="GR194" s="136"/>
      <c r="GS194" s="136"/>
      <c r="GT194" s="136"/>
      <c r="GU194" s="136"/>
      <c r="GV194" s="136"/>
      <c r="GW194" s="136"/>
      <c r="GX194" s="136"/>
      <c r="GY194" s="136"/>
      <c r="GZ194" s="136"/>
      <c r="HA194" s="136"/>
      <c r="HB194" s="136"/>
      <c r="HC194" s="136"/>
      <c r="HD194" s="136"/>
      <c r="HE194" s="136"/>
      <c r="HF194" s="136"/>
      <c r="HG194" s="136"/>
      <c r="HH194" s="136"/>
      <c r="HI194" s="136"/>
      <c r="HJ194" s="136"/>
      <c r="HK194" s="136"/>
      <c r="HL194" s="136"/>
      <c r="HM194" s="136"/>
      <c r="HN194" s="136"/>
      <c r="HO194" s="136"/>
      <c r="HP194" s="136"/>
      <c r="HQ194" s="136"/>
      <c r="HR194" s="136"/>
      <c r="HS194" s="136"/>
      <c r="HT194" s="136"/>
      <c r="HU194" s="136"/>
      <c r="HV194" s="136"/>
      <c r="HW194" s="136"/>
      <c r="HX194" s="136"/>
      <c r="HY194" s="136"/>
      <c r="HZ194" s="136"/>
      <c r="IA194" s="136"/>
      <c r="IB194" s="136"/>
      <c r="IC194" s="136"/>
      <c r="ID194" s="136"/>
      <c r="IE194" s="136"/>
      <c r="IF194" s="136"/>
      <c r="IG194" s="136"/>
      <c r="IH194" s="136"/>
      <c r="II194" s="136"/>
      <c r="IJ194" s="136"/>
      <c r="IK194" s="136"/>
      <c r="IL194" s="136"/>
      <c r="IM194" s="136"/>
      <c r="IN194" s="136"/>
      <c r="IO194" s="136"/>
      <c r="IP194" s="136"/>
      <c r="IQ194" s="136"/>
      <c r="IR194" s="136"/>
      <c r="IS194" s="136"/>
      <c r="IT194" s="136"/>
    </row>
    <row r="195" spans="2:254" ht="15.75">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36"/>
      <c r="FI195" s="136"/>
      <c r="FJ195" s="136"/>
      <c r="FK195" s="136"/>
      <c r="FL195" s="136"/>
      <c r="FM195" s="136"/>
      <c r="FN195" s="136"/>
      <c r="FO195" s="136"/>
      <c r="FP195" s="136"/>
      <c r="FQ195" s="136"/>
      <c r="FR195" s="136"/>
      <c r="FS195" s="136"/>
      <c r="FT195" s="136"/>
      <c r="FU195" s="136"/>
      <c r="FV195" s="136"/>
      <c r="FW195" s="136"/>
      <c r="FX195" s="136"/>
      <c r="FY195" s="136"/>
      <c r="FZ195" s="136"/>
      <c r="GA195" s="136"/>
      <c r="GB195" s="136"/>
      <c r="GC195" s="136"/>
      <c r="GD195" s="136"/>
      <c r="GE195" s="136"/>
      <c r="GF195" s="136"/>
      <c r="GG195" s="136"/>
      <c r="GH195" s="136"/>
      <c r="GI195" s="136"/>
      <c r="GJ195" s="136"/>
      <c r="GK195" s="136"/>
      <c r="GL195" s="136"/>
      <c r="GM195" s="136"/>
      <c r="GN195" s="136"/>
      <c r="GO195" s="136"/>
      <c r="GP195" s="136"/>
      <c r="GQ195" s="136"/>
      <c r="GR195" s="136"/>
      <c r="GS195" s="136"/>
      <c r="GT195" s="136"/>
      <c r="GU195" s="136"/>
      <c r="GV195" s="136"/>
      <c r="GW195" s="136"/>
      <c r="GX195" s="136"/>
      <c r="GY195" s="136"/>
      <c r="GZ195" s="136"/>
      <c r="HA195" s="136"/>
      <c r="HB195" s="136"/>
      <c r="HC195" s="136"/>
      <c r="HD195" s="136"/>
      <c r="HE195" s="136"/>
      <c r="HF195" s="136"/>
      <c r="HG195" s="136"/>
      <c r="HH195" s="136"/>
      <c r="HI195" s="136"/>
      <c r="HJ195" s="136"/>
      <c r="HK195" s="136"/>
      <c r="HL195" s="136"/>
      <c r="HM195" s="136"/>
      <c r="HN195" s="136"/>
      <c r="HO195" s="136"/>
      <c r="HP195" s="136"/>
      <c r="HQ195" s="136"/>
      <c r="HR195" s="136"/>
      <c r="HS195" s="136"/>
      <c r="HT195" s="136"/>
      <c r="HU195" s="136"/>
      <c r="HV195" s="136"/>
      <c r="HW195" s="136"/>
      <c r="HX195" s="136"/>
      <c r="HY195" s="136"/>
      <c r="HZ195" s="136"/>
      <c r="IA195" s="136"/>
      <c r="IB195" s="136"/>
      <c r="IC195" s="136"/>
      <c r="ID195" s="136"/>
      <c r="IE195" s="136"/>
      <c r="IF195" s="136"/>
      <c r="IG195" s="136"/>
      <c r="IH195" s="136"/>
      <c r="II195" s="136"/>
      <c r="IJ195" s="136"/>
      <c r="IK195" s="136"/>
      <c r="IL195" s="136"/>
      <c r="IM195" s="136"/>
      <c r="IN195" s="136"/>
      <c r="IO195" s="136"/>
      <c r="IP195" s="136"/>
      <c r="IQ195" s="136"/>
      <c r="IR195" s="136"/>
      <c r="IS195" s="136"/>
      <c r="IT195" s="136"/>
    </row>
    <row r="196" spans="2:254" ht="15.75">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36"/>
      <c r="FI196" s="136"/>
      <c r="FJ196" s="136"/>
      <c r="FK196" s="136"/>
      <c r="FL196" s="136"/>
      <c r="FM196" s="136"/>
      <c r="FN196" s="136"/>
      <c r="FO196" s="136"/>
      <c r="FP196" s="136"/>
      <c r="FQ196" s="136"/>
      <c r="FR196" s="136"/>
      <c r="FS196" s="136"/>
      <c r="FT196" s="136"/>
      <c r="FU196" s="136"/>
      <c r="FV196" s="136"/>
      <c r="FW196" s="136"/>
      <c r="FX196" s="136"/>
      <c r="FY196" s="136"/>
      <c r="FZ196" s="136"/>
      <c r="GA196" s="136"/>
      <c r="GB196" s="136"/>
      <c r="GC196" s="136"/>
      <c r="GD196" s="136"/>
      <c r="GE196" s="136"/>
      <c r="GF196" s="136"/>
      <c r="GG196" s="136"/>
      <c r="GH196" s="136"/>
      <c r="GI196" s="136"/>
      <c r="GJ196" s="136"/>
      <c r="GK196" s="136"/>
      <c r="GL196" s="136"/>
      <c r="GM196" s="136"/>
      <c r="GN196" s="136"/>
      <c r="GO196" s="136"/>
      <c r="GP196" s="136"/>
      <c r="GQ196" s="136"/>
      <c r="GR196" s="136"/>
      <c r="GS196" s="136"/>
      <c r="GT196" s="136"/>
      <c r="GU196" s="136"/>
      <c r="GV196" s="136"/>
      <c r="GW196" s="136"/>
      <c r="GX196" s="136"/>
      <c r="GY196" s="136"/>
      <c r="GZ196" s="136"/>
      <c r="HA196" s="136"/>
      <c r="HB196" s="136"/>
      <c r="HC196" s="136"/>
      <c r="HD196" s="136"/>
      <c r="HE196" s="136"/>
      <c r="HF196" s="136"/>
      <c r="HG196" s="136"/>
      <c r="HH196" s="136"/>
      <c r="HI196" s="136"/>
      <c r="HJ196" s="136"/>
      <c r="HK196" s="136"/>
      <c r="HL196" s="136"/>
      <c r="HM196" s="136"/>
      <c r="HN196" s="136"/>
      <c r="HO196" s="136"/>
      <c r="HP196" s="136"/>
      <c r="HQ196" s="136"/>
      <c r="HR196" s="136"/>
      <c r="HS196" s="136"/>
      <c r="HT196" s="136"/>
      <c r="HU196" s="136"/>
      <c r="HV196" s="136"/>
      <c r="HW196" s="136"/>
      <c r="HX196" s="136"/>
      <c r="HY196" s="136"/>
      <c r="HZ196" s="136"/>
      <c r="IA196" s="136"/>
      <c r="IB196" s="136"/>
      <c r="IC196" s="136"/>
      <c r="ID196" s="136"/>
      <c r="IE196" s="136"/>
      <c r="IF196" s="136"/>
      <c r="IG196" s="136"/>
      <c r="IH196" s="136"/>
      <c r="II196" s="136"/>
      <c r="IJ196" s="136"/>
      <c r="IK196" s="136"/>
      <c r="IL196" s="136"/>
      <c r="IM196" s="136"/>
      <c r="IN196" s="136"/>
      <c r="IO196" s="136"/>
      <c r="IP196" s="136"/>
      <c r="IQ196" s="136"/>
      <c r="IR196" s="136"/>
      <c r="IS196" s="136"/>
      <c r="IT196" s="136"/>
    </row>
    <row r="197" spans="2:254" ht="15.75">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36"/>
      <c r="FI197" s="136"/>
      <c r="FJ197" s="136"/>
      <c r="FK197" s="136"/>
      <c r="FL197" s="136"/>
      <c r="FM197" s="136"/>
      <c r="FN197" s="136"/>
      <c r="FO197" s="136"/>
      <c r="FP197" s="136"/>
      <c r="FQ197" s="136"/>
      <c r="FR197" s="136"/>
      <c r="FS197" s="136"/>
      <c r="FT197" s="136"/>
      <c r="FU197" s="136"/>
      <c r="FV197" s="136"/>
      <c r="FW197" s="136"/>
      <c r="FX197" s="136"/>
      <c r="FY197" s="136"/>
      <c r="FZ197" s="136"/>
      <c r="GA197" s="136"/>
      <c r="GB197" s="136"/>
      <c r="GC197" s="136"/>
      <c r="GD197" s="136"/>
      <c r="GE197" s="136"/>
      <c r="GF197" s="136"/>
      <c r="GG197" s="136"/>
      <c r="GH197" s="136"/>
      <c r="GI197" s="136"/>
      <c r="GJ197" s="136"/>
      <c r="GK197" s="136"/>
      <c r="GL197" s="136"/>
      <c r="GM197" s="136"/>
      <c r="GN197" s="136"/>
      <c r="GO197" s="136"/>
      <c r="GP197" s="136"/>
      <c r="GQ197" s="136"/>
      <c r="GR197" s="136"/>
      <c r="GS197" s="136"/>
      <c r="GT197" s="136"/>
      <c r="GU197" s="136"/>
      <c r="GV197" s="136"/>
      <c r="GW197" s="136"/>
      <c r="GX197" s="136"/>
      <c r="GY197" s="136"/>
      <c r="GZ197" s="136"/>
      <c r="HA197" s="136"/>
      <c r="HB197" s="136"/>
      <c r="HC197" s="136"/>
      <c r="HD197" s="136"/>
      <c r="HE197" s="136"/>
      <c r="HF197" s="136"/>
      <c r="HG197" s="136"/>
      <c r="HH197" s="136"/>
      <c r="HI197" s="136"/>
      <c r="HJ197" s="136"/>
      <c r="HK197" s="136"/>
      <c r="HL197" s="136"/>
      <c r="HM197" s="136"/>
      <c r="HN197" s="136"/>
      <c r="HO197" s="136"/>
      <c r="HP197" s="136"/>
      <c r="HQ197" s="136"/>
      <c r="HR197" s="136"/>
      <c r="HS197" s="136"/>
      <c r="HT197" s="136"/>
      <c r="HU197" s="136"/>
      <c r="HV197" s="136"/>
      <c r="HW197" s="136"/>
      <c r="HX197" s="136"/>
      <c r="HY197" s="136"/>
      <c r="HZ197" s="136"/>
      <c r="IA197" s="136"/>
      <c r="IB197" s="136"/>
      <c r="IC197" s="136"/>
      <c r="ID197" s="136"/>
      <c r="IE197" s="136"/>
      <c r="IF197" s="136"/>
      <c r="IG197" s="136"/>
      <c r="IH197" s="136"/>
      <c r="II197" s="136"/>
      <c r="IJ197" s="136"/>
      <c r="IK197" s="136"/>
      <c r="IL197" s="136"/>
      <c r="IM197" s="136"/>
      <c r="IN197" s="136"/>
      <c r="IO197" s="136"/>
      <c r="IP197" s="136"/>
      <c r="IQ197" s="136"/>
      <c r="IR197" s="136"/>
      <c r="IS197" s="136"/>
      <c r="IT197" s="136"/>
    </row>
    <row r="198" spans="2:254" ht="15.75">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6"/>
      <c r="FF198" s="136"/>
      <c r="FG198" s="136"/>
      <c r="FH198" s="136"/>
      <c r="FI198" s="136"/>
      <c r="FJ198" s="136"/>
      <c r="FK198" s="136"/>
      <c r="FL198" s="136"/>
      <c r="FM198" s="136"/>
      <c r="FN198" s="136"/>
      <c r="FO198" s="136"/>
      <c r="FP198" s="136"/>
      <c r="FQ198" s="136"/>
      <c r="FR198" s="136"/>
      <c r="FS198" s="136"/>
      <c r="FT198" s="136"/>
      <c r="FU198" s="136"/>
      <c r="FV198" s="136"/>
      <c r="FW198" s="136"/>
      <c r="FX198" s="136"/>
      <c r="FY198" s="136"/>
      <c r="FZ198" s="136"/>
      <c r="GA198" s="136"/>
      <c r="GB198" s="136"/>
      <c r="GC198" s="136"/>
      <c r="GD198" s="136"/>
      <c r="GE198" s="136"/>
      <c r="GF198" s="136"/>
      <c r="GG198" s="136"/>
      <c r="GH198" s="136"/>
      <c r="GI198" s="136"/>
      <c r="GJ198" s="136"/>
      <c r="GK198" s="136"/>
      <c r="GL198" s="136"/>
      <c r="GM198" s="136"/>
      <c r="GN198" s="136"/>
      <c r="GO198" s="136"/>
      <c r="GP198" s="136"/>
      <c r="GQ198" s="136"/>
      <c r="GR198" s="136"/>
      <c r="GS198" s="136"/>
      <c r="GT198" s="136"/>
      <c r="GU198" s="136"/>
      <c r="GV198" s="136"/>
      <c r="GW198" s="136"/>
      <c r="GX198" s="136"/>
      <c r="GY198" s="136"/>
      <c r="GZ198" s="136"/>
      <c r="HA198" s="136"/>
      <c r="HB198" s="136"/>
      <c r="HC198" s="136"/>
      <c r="HD198" s="136"/>
      <c r="HE198" s="136"/>
      <c r="HF198" s="136"/>
      <c r="HG198" s="136"/>
      <c r="HH198" s="136"/>
      <c r="HI198" s="136"/>
      <c r="HJ198" s="136"/>
      <c r="HK198" s="136"/>
      <c r="HL198" s="136"/>
      <c r="HM198" s="136"/>
      <c r="HN198" s="136"/>
      <c r="HO198" s="136"/>
      <c r="HP198" s="136"/>
      <c r="HQ198" s="136"/>
      <c r="HR198" s="136"/>
      <c r="HS198" s="136"/>
      <c r="HT198" s="136"/>
      <c r="HU198" s="136"/>
      <c r="HV198" s="136"/>
      <c r="HW198" s="136"/>
      <c r="HX198" s="136"/>
      <c r="HY198" s="136"/>
      <c r="HZ198" s="136"/>
      <c r="IA198" s="136"/>
      <c r="IB198" s="136"/>
      <c r="IC198" s="136"/>
      <c r="ID198" s="136"/>
      <c r="IE198" s="136"/>
      <c r="IF198" s="136"/>
      <c r="IG198" s="136"/>
      <c r="IH198" s="136"/>
      <c r="II198" s="136"/>
      <c r="IJ198" s="136"/>
      <c r="IK198" s="136"/>
      <c r="IL198" s="136"/>
      <c r="IM198" s="136"/>
      <c r="IN198" s="136"/>
      <c r="IO198" s="136"/>
      <c r="IP198" s="136"/>
      <c r="IQ198" s="136"/>
      <c r="IR198" s="136"/>
      <c r="IS198" s="136"/>
      <c r="IT198" s="136"/>
    </row>
    <row r="199" spans="2:254" ht="15.75">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6"/>
      <c r="FF199" s="136"/>
      <c r="FG199" s="136"/>
      <c r="FH199" s="136"/>
      <c r="FI199" s="136"/>
      <c r="FJ199" s="136"/>
      <c r="FK199" s="136"/>
      <c r="FL199" s="136"/>
      <c r="FM199" s="136"/>
      <c r="FN199" s="136"/>
      <c r="FO199" s="136"/>
      <c r="FP199" s="136"/>
      <c r="FQ199" s="136"/>
      <c r="FR199" s="136"/>
      <c r="FS199" s="136"/>
      <c r="FT199" s="136"/>
      <c r="FU199" s="136"/>
      <c r="FV199" s="136"/>
      <c r="FW199" s="136"/>
      <c r="FX199" s="136"/>
      <c r="FY199" s="136"/>
      <c r="FZ199" s="136"/>
      <c r="GA199" s="136"/>
      <c r="GB199" s="136"/>
      <c r="GC199" s="136"/>
      <c r="GD199" s="136"/>
      <c r="GE199" s="136"/>
      <c r="GF199" s="136"/>
      <c r="GG199" s="136"/>
      <c r="GH199" s="136"/>
      <c r="GI199" s="136"/>
      <c r="GJ199" s="136"/>
      <c r="GK199" s="136"/>
      <c r="GL199" s="136"/>
      <c r="GM199" s="136"/>
      <c r="GN199" s="136"/>
      <c r="GO199" s="136"/>
      <c r="GP199" s="136"/>
      <c r="GQ199" s="136"/>
      <c r="GR199" s="136"/>
      <c r="GS199" s="136"/>
      <c r="GT199" s="136"/>
      <c r="GU199" s="136"/>
      <c r="GV199" s="136"/>
      <c r="GW199" s="136"/>
      <c r="GX199" s="136"/>
      <c r="GY199" s="136"/>
      <c r="GZ199" s="136"/>
      <c r="HA199" s="136"/>
      <c r="HB199" s="136"/>
      <c r="HC199" s="136"/>
      <c r="HD199" s="136"/>
      <c r="HE199" s="136"/>
      <c r="HF199" s="136"/>
      <c r="HG199" s="136"/>
      <c r="HH199" s="136"/>
      <c r="HI199" s="136"/>
      <c r="HJ199" s="136"/>
      <c r="HK199" s="136"/>
      <c r="HL199" s="136"/>
      <c r="HM199" s="136"/>
      <c r="HN199" s="136"/>
      <c r="HO199" s="136"/>
      <c r="HP199" s="136"/>
      <c r="HQ199" s="136"/>
      <c r="HR199" s="136"/>
      <c r="HS199" s="136"/>
      <c r="HT199" s="136"/>
      <c r="HU199" s="136"/>
      <c r="HV199" s="136"/>
      <c r="HW199" s="136"/>
      <c r="HX199" s="136"/>
      <c r="HY199" s="136"/>
      <c r="HZ199" s="136"/>
      <c r="IA199" s="136"/>
      <c r="IB199" s="136"/>
      <c r="IC199" s="136"/>
      <c r="ID199" s="136"/>
      <c r="IE199" s="136"/>
      <c r="IF199" s="136"/>
      <c r="IG199" s="136"/>
      <c r="IH199" s="136"/>
      <c r="II199" s="136"/>
      <c r="IJ199" s="136"/>
      <c r="IK199" s="136"/>
      <c r="IL199" s="136"/>
      <c r="IM199" s="136"/>
      <c r="IN199" s="136"/>
      <c r="IO199" s="136"/>
      <c r="IP199" s="136"/>
      <c r="IQ199" s="136"/>
      <c r="IR199" s="136"/>
      <c r="IS199" s="136"/>
      <c r="IT199" s="136"/>
    </row>
    <row r="200" spans="2:254" ht="15.75">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36"/>
      <c r="FI200" s="136"/>
      <c r="FJ200" s="136"/>
      <c r="FK200" s="136"/>
      <c r="FL200" s="136"/>
      <c r="FM200" s="136"/>
      <c r="FN200" s="136"/>
      <c r="FO200" s="136"/>
      <c r="FP200" s="136"/>
      <c r="FQ200" s="136"/>
      <c r="FR200" s="136"/>
      <c r="FS200" s="136"/>
      <c r="FT200" s="136"/>
      <c r="FU200" s="136"/>
      <c r="FV200" s="136"/>
      <c r="FW200" s="136"/>
      <c r="FX200" s="136"/>
      <c r="FY200" s="136"/>
      <c r="FZ200" s="136"/>
      <c r="GA200" s="136"/>
      <c r="GB200" s="136"/>
      <c r="GC200" s="136"/>
      <c r="GD200" s="136"/>
      <c r="GE200" s="136"/>
      <c r="GF200" s="136"/>
      <c r="GG200" s="136"/>
      <c r="GH200" s="136"/>
      <c r="GI200" s="136"/>
      <c r="GJ200" s="136"/>
      <c r="GK200" s="136"/>
      <c r="GL200" s="136"/>
      <c r="GM200" s="136"/>
      <c r="GN200" s="136"/>
      <c r="GO200" s="136"/>
      <c r="GP200" s="136"/>
      <c r="GQ200" s="136"/>
      <c r="GR200" s="136"/>
      <c r="GS200" s="136"/>
      <c r="GT200" s="136"/>
      <c r="GU200" s="136"/>
      <c r="GV200" s="136"/>
      <c r="GW200" s="136"/>
      <c r="GX200" s="136"/>
      <c r="GY200" s="136"/>
      <c r="GZ200" s="136"/>
      <c r="HA200" s="136"/>
      <c r="HB200" s="136"/>
      <c r="HC200" s="136"/>
      <c r="HD200" s="136"/>
      <c r="HE200" s="136"/>
      <c r="HF200" s="136"/>
      <c r="HG200" s="136"/>
      <c r="HH200" s="136"/>
      <c r="HI200" s="136"/>
      <c r="HJ200" s="136"/>
      <c r="HK200" s="136"/>
      <c r="HL200" s="136"/>
      <c r="HM200" s="136"/>
      <c r="HN200" s="136"/>
      <c r="HO200" s="136"/>
      <c r="HP200" s="136"/>
      <c r="HQ200" s="136"/>
      <c r="HR200" s="136"/>
      <c r="HS200" s="136"/>
      <c r="HT200" s="136"/>
      <c r="HU200" s="136"/>
      <c r="HV200" s="136"/>
      <c r="HW200" s="136"/>
      <c r="HX200" s="136"/>
      <c r="HY200" s="136"/>
      <c r="HZ200" s="136"/>
      <c r="IA200" s="136"/>
      <c r="IB200" s="136"/>
      <c r="IC200" s="136"/>
      <c r="ID200" s="136"/>
      <c r="IE200" s="136"/>
      <c r="IF200" s="136"/>
      <c r="IG200" s="136"/>
      <c r="IH200" s="136"/>
      <c r="II200" s="136"/>
      <c r="IJ200" s="136"/>
      <c r="IK200" s="136"/>
      <c r="IL200" s="136"/>
      <c r="IM200" s="136"/>
      <c r="IN200" s="136"/>
      <c r="IO200" s="136"/>
      <c r="IP200" s="136"/>
      <c r="IQ200" s="136"/>
      <c r="IR200" s="136"/>
      <c r="IS200" s="136"/>
      <c r="IT200" s="136"/>
    </row>
    <row r="201" spans="2:254" ht="33" customHeight="1">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36"/>
      <c r="FI201" s="136"/>
      <c r="FJ201" s="136"/>
      <c r="FK201" s="136"/>
      <c r="FL201" s="136"/>
      <c r="FM201" s="136"/>
      <c r="FN201" s="136"/>
      <c r="FO201" s="136"/>
      <c r="FP201" s="136"/>
      <c r="FQ201" s="136"/>
      <c r="FR201" s="136"/>
      <c r="FS201" s="136"/>
      <c r="FT201" s="136"/>
      <c r="FU201" s="136"/>
      <c r="FV201" s="136"/>
      <c r="FW201" s="136"/>
      <c r="FX201" s="136"/>
      <c r="FY201" s="136"/>
      <c r="FZ201" s="136"/>
      <c r="GA201" s="136"/>
      <c r="GB201" s="136"/>
      <c r="GC201" s="136"/>
      <c r="GD201" s="136"/>
      <c r="GE201" s="136"/>
      <c r="GF201" s="136"/>
      <c r="GG201" s="136"/>
      <c r="GH201" s="136"/>
      <c r="GI201" s="136"/>
      <c r="GJ201" s="136"/>
      <c r="GK201" s="136"/>
      <c r="GL201" s="136"/>
      <c r="GM201" s="136"/>
      <c r="GN201" s="136"/>
      <c r="GO201" s="136"/>
      <c r="GP201" s="136"/>
      <c r="GQ201" s="136"/>
      <c r="GR201" s="136"/>
      <c r="GS201" s="136"/>
      <c r="GT201" s="136"/>
      <c r="GU201" s="136"/>
      <c r="GV201" s="136"/>
      <c r="GW201" s="136"/>
      <c r="GX201" s="136"/>
      <c r="GY201" s="136"/>
      <c r="GZ201" s="136"/>
      <c r="HA201" s="136"/>
      <c r="HB201" s="136"/>
      <c r="HC201" s="136"/>
      <c r="HD201" s="136"/>
      <c r="HE201" s="136"/>
      <c r="HF201" s="136"/>
      <c r="HG201" s="136"/>
      <c r="HH201" s="136"/>
      <c r="HI201" s="136"/>
      <c r="HJ201" s="136"/>
      <c r="HK201" s="136"/>
      <c r="HL201" s="136"/>
      <c r="HM201" s="136"/>
      <c r="HN201" s="136"/>
      <c r="HO201" s="136"/>
      <c r="HP201" s="136"/>
      <c r="HQ201" s="136"/>
      <c r="HR201" s="136"/>
      <c r="HS201" s="136"/>
      <c r="HT201" s="136"/>
      <c r="HU201" s="136"/>
      <c r="HV201" s="136"/>
      <c r="HW201" s="136"/>
      <c r="HX201" s="136"/>
      <c r="HY201" s="136"/>
      <c r="HZ201" s="136"/>
      <c r="IA201" s="136"/>
      <c r="IB201" s="136"/>
      <c r="IC201" s="136"/>
      <c r="ID201" s="136"/>
      <c r="IE201" s="136"/>
      <c r="IF201" s="136"/>
      <c r="IG201" s="136"/>
      <c r="IH201" s="136"/>
      <c r="II201" s="136"/>
      <c r="IJ201" s="136"/>
      <c r="IK201" s="136"/>
      <c r="IL201" s="136"/>
      <c r="IM201" s="136"/>
      <c r="IN201" s="136"/>
      <c r="IO201" s="136"/>
      <c r="IP201" s="136"/>
      <c r="IQ201" s="136"/>
      <c r="IR201" s="136"/>
      <c r="IS201" s="136"/>
      <c r="IT201" s="136"/>
    </row>
    <row r="202" spans="2:254" ht="33" customHeight="1">
      <c r="B202" s="321" t="s">
        <v>109</v>
      </c>
      <c r="C202" s="321"/>
      <c r="D202" s="321"/>
      <c r="E202" s="321"/>
      <c r="F202" s="321"/>
      <c r="G202" s="321"/>
      <c r="H202" s="321"/>
      <c r="I202" s="321"/>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36"/>
      <c r="FI202" s="136"/>
      <c r="FJ202" s="136"/>
      <c r="FK202" s="136"/>
      <c r="FL202" s="136"/>
      <c r="FM202" s="136"/>
      <c r="FN202" s="136"/>
      <c r="FO202" s="136"/>
      <c r="FP202" s="136"/>
      <c r="FQ202" s="136"/>
      <c r="FR202" s="136"/>
      <c r="FS202" s="136"/>
      <c r="FT202" s="136"/>
      <c r="FU202" s="136"/>
      <c r="FV202" s="136"/>
      <c r="FW202" s="136"/>
      <c r="FX202" s="136"/>
      <c r="FY202" s="136"/>
      <c r="FZ202" s="136"/>
      <c r="GA202" s="136"/>
      <c r="GB202" s="136"/>
      <c r="GC202" s="136"/>
      <c r="GD202" s="136"/>
      <c r="GE202" s="136"/>
      <c r="GF202" s="136"/>
      <c r="GG202" s="136"/>
      <c r="GH202" s="136"/>
      <c r="GI202" s="136"/>
      <c r="GJ202" s="136"/>
      <c r="GK202" s="136"/>
      <c r="GL202" s="136"/>
      <c r="GM202" s="136"/>
      <c r="GN202" s="136"/>
      <c r="GO202" s="136"/>
      <c r="GP202" s="136"/>
      <c r="GQ202" s="136"/>
      <c r="GR202" s="136"/>
      <c r="GS202" s="136"/>
      <c r="GT202" s="136"/>
      <c r="GU202" s="136"/>
      <c r="GV202" s="136"/>
      <c r="GW202" s="136"/>
      <c r="GX202" s="136"/>
      <c r="GY202" s="136"/>
      <c r="GZ202" s="136"/>
      <c r="HA202" s="136"/>
      <c r="HB202" s="136"/>
      <c r="HC202" s="136"/>
      <c r="HD202" s="136"/>
      <c r="HE202" s="136"/>
      <c r="HF202" s="136"/>
      <c r="HG202" s="136"/>
      <c r="HH202" s="136"/>
      <c r="HI202" s="136"/>
      <c r="HJ202" s="136"/>
      <c r="HK202" s="136"/>
      <c r="HL202" s="136"/>
      <c r="HM202" s="136"/>
      <c r="HN202" s="136"/>
      <c r="HO202" s="136"/>
      <c r="HP202" s="136"/>
      <c r="HQ202" s="136"/>
      <c r="HR202" s="136"/>
      <c r="HS202" s="136"/>
      <c r="HT202" s="136"/>
      <c r="HU202" s="136"/>
      <c r="HV202" s="136"/>
      <c r="HW202" s="136"/>
      <c r="HX202" s="136"/>
      <c r="HY202" s="136"/>
      <c r="HZ202" s="136"/>
      <c r="IA202" s="136"/>
      <c r="IB202" s="136"/>
      <c r="IC202" s="136"/>
      <c r="ID202" s="136"/>
      <c r="IE202" s="136"/>
      <c r="IF202" s="136"/>
      <c r="IG202" s="136"/>
      <c r="IH202" s="136"/>
      <c r="II202" s="136"/>
      <c r="IJ202" s="136"/>
      <c r="IK202" s="136"/>
      <c r="IL202" s="136"/>
      <c r="IM202" s="136"/>
      <c r="IN202" s="136"/>
      <c r="IO202" s="136"/>
      <c r="IP202" s="136"/>
      <c r="IQ202" s="136"/>
      <c r="IR202" s="136"/>
      <c r="IS202" s="136"/>
      <c r="IT202" s="136"/>
    </row>
    <row r="203" spans="2:254" ht="41.25" customHeight="1">
      <c r="B203" s="287" t="s">
        <v>110</v>
      </c>
      <c r="C203" s="284"/>
      <c r="D203" s="284"/>
      <c r="E203" s="284"/>
      <c r="F203" s="284"/>
      <c r="G203" s="284"/>
      <c r="H203" s="284"/>
      <c r="I203" s="284"/>
      <c r="J203" s="284"/>
      <c r="K203" s="284"/>
      <c r="L203" s="284"/>
      <c r="M203" s="284"/>
      <c r="N203" s="284"/>
      <c r="O203" s="284"/>
      <c r="P203" s="163"/>
      <c r="Q203" s="136"/>
      <c r="R203" s="136"/>
      <c r="S203" s="136"/>
      <c r="T203" s="136"/>
      <c r="U203" s="136"/>
      <c r="V203" s="136"/>
      <c r="W203" s="136"/>
      <c r="X203" s="136"/>
      <c r="Y203" s="136"/>
      <c r="Z203" s="136"/>
      <c r="AA203" s="136"/>
      <c r="AB203" s="136"/>
      <c r="AC203" s="136"/>
      <c r="AD203" s="13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36"/>
      <c r="FI203" s="136"/>
      <c r="FJ203" s="136"/>
      <c r="FK203" s="136"/>
      <c r="FL203" s="136"/>
      <c r="FM203" s="136"/>
      <c r="FN203" s="136"/>
      <c r="FO203" s="136"/>
      <c r="FP203" s="136"/>
      <c r="FQ203" s="136"/>
      <c r="FR203" s="136"/>
      <c r="FS203" s="136"/>
      <c r="FT203" s="136"/>
      <c r="FU203" s="136"/>
      <c r="FV203" s="136"/>
      <c r="FW203" s="136"/>
      <c r="FX203" s="136"/>
      <c r="FY203" s="136"/>
      <c r="FZ203" s="136"/>
      <c r="GA203" s="136"/>
      <c r="GB203" s="136"/>
      <c r="GC203" s="136"/>
      <c r="GD203" s="136"/>
      <c r="GE203" s="136"/>
      <c r="GF203" s="136"/>
      <c r="GG203" s="136"/>
      <c r="GH203" s="136"/>
      <c r="GI203" s="136"/>
      <c r="GJ203" s="136"/>
      <c r="GK203" s="136"/>
      <c r="GL203" s="136"/>
      <c r="GM203" s="136"/>
      <c r="GN203" s="136"/>
      <c r="GO203" s="136"/>
      <c r="GP203" s="136"/>
      <c r="GQ203" s="136"/>
      <c r="GR203" s="136"/>
      <c r="GS203" s="136"/>
      <c r="GT203" s="136"/>
      <c r="GU203" s="136"/>
      <c r="GV203" s="136"/>
      <c r="GW203" s="136"/>
      <c r="GX203" s="136"/>
      <c r="GY203" s="136"/>
      <c r="GZ203" s="136"/>
      <c r="HA203" s="136"/>
      <c r="HB203" s="136"/>
      <c r="HC203" s="136"/>
      <c r="HD203" s="136"/>
      <c r="HE203" s="136"/>
      <c r="HF203" s="136"/>
      <c r="HG203" s="136"/>
      <c r="HH203" s="136"/>
      <c r="HI203" s="136"/>
      <c r="HJ203" s="136"/>
      <c r="HK203" s="136"/>
      <c r="HL203" s="136"/>
      <c r="HM203" s="136"/>
      <c r="HN203" s="136"/>
      <c r="HO203" s="136"/>
      <c r="HP203" s="136"/>
      <c r="HQ203" s="136"/>
      <c r="HR203" s="136"/>
      <c r="HS203" s="136"/>
      <c r="HT203" s="136"/>
      <c r="HU203" s="136"/>
      <c r="HV203" s="136"/>
      <c r="HW203" s="136"/>
      <c r="HX203" s="136"/>
      <c r="HY203" s="136"/>
      <c r="HZ203" s="136"/>
      <c r="IA203" s="136"/>
      <c r="IB203" s="136"/>
      <c r="IC203" s="136"/>
      <c r="ID203" s="136"/>
      <c r="IE203" s="136"/>
      <c r="IF203" s="136"/>
      <c r="IG203" s="136"/>
      <c r="IH203" s="136"/>
      <c r="II203" s="136"/>
      <c r="IJ203" s="136"/>
      <c r="IK203" s="136"/>
      <c r="IL203" s="136"/>
      <c r="IM203" s="136"/>
      <c r="IN203" s="136"/>
      <c r="IO203" s="136"/>
      <c r="IP203" s="136"/>
      <c r="IQ203" s="136"/>
      <c r="IR203" s="136"/>
      <c r="IS203" s="136"/>
      <c r="IT203" s="136"/>
    </row>
    <row r="204" spans="2:254" ht="41.25" customHeight="1">
      <c r="B204" s="284" t="s">
        <v>111</v>
      </c>
      <c r="C204" s="284"/>
      <c r="D204" s="284"/>
      <c r="E204" s="284"/>
      <c r="F204" s="284"/>
      <c r="G204" s="284"/>
      <c r="H204" s="284"/>
      <c r="I204" s="284"/>
      <c r="J204" s="284"/>
      <c r="K204" s="284"/>
      <c r="L204" s="284"/>
      <c r="M204" s="284"/>
      <c r="N204" s="284"/>
      <c r="O204" s="284"/>
      <c r="P204" s="163"/>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36"/>
      <c r="FI204" s="136"/>
      <c r="FJ204" s="136"/>
      <c r="FK204" s="136"/>
      <c r="FL204" s="136"/>
      <c r="FM204" s="136"/>
      <c r="FN204" s="136"/>
      <c r="FO204" s="136"/>
      <c r="FP204" s="136"/>
      <c r="FQ204" s="136"/>
      <c r="FR204" s="136"/>
      <c r="FS204" s="136"/>
      <c r="FT204" s="136"/>
      <c r="FU204" s="136"/>
      <c r="FV204" s="136"/>
      <c r="FW204" s="136"/>
      <c r="FX204" s="136"/>
      <c r="FY204" s="136"/>
      <c r="FZ204" s="136"/>
      <c r="GA204" s="136"/>
      <c r="GB204" s="136"/>
      <c r="GC204" s="136"/>
      <c r="GD204" s="136"/>
      <c r="GE204" s="136"/>
      <c r="GF204" s="136"/>
      <c r="GG204" s="136"/>
      <c r="GH204" s="136"/>
      <c r="GI204" s="136"/>
      <c r="GJ204" s="136"/>
      <c r="GK204" s="136"/>
      <c r="GL204" s="136"/>
      <c r="GM204" s="136"/>
      <c r="GN204" s="136"/>
      <c r="GO204" s="136"/>
      <c r="GP204" s="136"/>
      <c r="GQ204" s="136"/>
      <c r="GR204" s="136"/>
      <c r="GS204" s="136"/>
      <c r="GT204" s="136"/>
      <c r="GU204" s="136"/>
      <c r="GV204" s="136"/>
      <c r="GW204" s="136"/>
      <c r="GX204" s="136"/>
      <c r="GY204" s="136"/>
      <c r="GZ204" s="136"/>
      <c r="HA204" s="136"/>
      <c r="HB204" s="136"/>
      <c r="HC204" s="136"/>
      <c r="HD204" s="136"/>
      <c r="HE204" s="136"/>
      <c r="HF204" s="136"/>
      <c r="HG204" s="136"/>
      <c r="HH204" s="136"/>
      <c r="HI204" s="136"/>
      <c r="HJ204" s="136"/>
      <c r="HK204" s="136"/>
      <c r="HL204" s="136"/>
      <c r="HM204" s="136"/>
      <c r="HN204" s="136"/>
      <c r="HO204" s="136"/>
      <c r="HP204" s="136"/>
      <c r="HQ204" s="136"/>
      <c r="HR204" s="136"/>
      <c r="HS204" s="136"/>
      <c r="HT204" s="136"/>
      <c r="HU204" s="136"/>
      <c r="HV204" s="136"/>
      <c r="HW204" s="136"/>
      <c r="HX204" s="136"/>
      <c r="HY204" s="136"/>
      <c r="HZ204" s="136"/>
      <c r="IA204" s="136"/>
      <c r="IB204" s="136"/>
      <c r="IC204" s="136"/>
      <c r="ID204" s="136"/>
      <c r="IE204" s="136"/>
      <c r="IF204" s="136"/>
      <c r="IG204" s="136"/>
      <c r="IH204" s="136"/>
      <c r="II204" s="136"/>
      <c r="IJ204" s="136"/>
      <c r="IK204" s="136"/>
      <c r="IL204" s="136"/>
      <c r="IM204" s="136"/>
      <c r="IN204" s="136"/>
      <c r="IO204" s="136"/>
      <c r="IP204" s="136"/>
      <c r="IQ204" s="136"/>
      <c r="IR204" s="136"/>
      <c r="IS204" s="136"/>
      <c r="IT204" s="136"/>
    </row>
    <row r="205" spans="2:254" ht="41.25" customHeight="1">
      <c r="B205" s="307" t="s">
        <v>112</v>
      </c>
      <c r="C205" s="307"/>
      <c r="D205" s="307"/>
      <c r="E205" s="307"/>
      <c r="F205" s="145"/>
      <c r="G205" s="145"/>
      <c r="H205" s="145"/>
      <c r="I205" s="145"/>
      <c r="J205" s="145"/>
      <c r="K205" s="145"/>
      <c r="L205" s="145"/>
      <c r="M205" s="145"/>
      <c r="N205" s="145"/>
      <c r="O205" s="145"/>
      <c r="P205" s="163"/>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36"/>
      <c r="FI205" s="136"/>
      <c r="FJ205" s="136"/>
      <c r="FK205" s="136"/>
      <c r="FL205" s="136"/>
      <c r="FM205" s="136"/>
      <c r="FN205" s="136"/>
      <c r="FO205" s="136"/>
      <c r="FP205" s="136"/>
      <c r="FQ205" s="136"/>
      <c r="FR205" s="136"/>
      <c r="FS205" s="136"/>
      <c r="FT205" s="136"/>
      <c r="FU205" s="136"/>
      <c r="FV205" s="136"/>
      <c r="FW205" s="136"/>
      <c r="FX205" s="136"/>
      <c r="FY205" s="136"/>
      <c r="FZ205" s="136"/>
      <c r="GA205" s="136"/>
      <c r="GB205" s="136"/>
      <c r="GC205" s="136"/>
      <c r="GD205" s="136"/>
      <c r="GE205" s="136"/>
      <c r="GF205" s="136"/>
      <c r="GG205" s="136"/>
      <c r="GH205" s="136"/>
      <c r="GI205" s="136"/>
      <c r="GJ205" s="136"/>
      <c r="GK205" s="136"/>
      <c r="GL205" s="136"/>
      <c r="GM205" s="136"/>
      <c r="GN205" s="136"/>
      <c r="GO205" s="136"/>
      <c r="GP205" s="136"/>
      <c r="GQ205" s="136"/>
      <c r="GR205" s="136"/>
      <c r="GS205" s="136"/>
      <c r="GT205" s="136"/>
      <c r="GU205" s="136"/>
      <c r="GV205" s="136"/>
      <c r="GW205" s="136"/>
      <c r="GX205" s="136"/>
      <c r="GY205" s="136"/>
      <c r="GZ205" s="136"/>
      <c r="HA205" s="136"/>
      <c r="HB205" s="136"/>
      <c r="HC205" s="136"/>
      <c r="HD205" s="136"/>
      <c r="HE205" s="136"/>
      <c r="HF205" s="136"/>
      <c r="HG205" s="136"/>
      <c r="HH205" s="136"/>
      <c r="HI205" s="136"/>
      <c r="HJ205" s="136"/>
      <c r="HK205" s="136"/>
      <c r="HL205" s="136"/>
      <c r="HM205" s="136"/>
      <c r="HN205" s="136"/>
      <c r="HO205" s="136"/>
      <c r="HP205" s="136"/>
      <c r="HQ205" s="136"/>
      <c r="HR205" s="136"/>
      <c r="HS205" s="136"/>
      <c r="HT205" s="136"/>
      <c r="HU205" s="136"/>
      <c r="HV205" s="136"/>
      <c r="HW205" s="136"/>
      <c r="HX205" s="136"/>
      <c r="HY205" s="136"/>
      <c r="HZ205" s="136"/>
      <c r="IA205" s="136"/>
      <c r="IB205" s="136"/>
      <c r="IC205" s="136"/>
      <c r="ID205" s="136"/>
      <c r="IE205" s="136"/>
      <c r="IF205" s="136"/>
      <c r="IG205" s="136"/>
      <c r="IH205" s="136"/>
      <c r="II205" s="136"/>
      <c r="IJ205" s="136"/>
      <c r="IK205" s="136"/>
      <c r="IL205" s="136"/>
      <c r="IM205" s="136"/>
      <c r="IN205" s="136"/>
      <c r="IO205" s="136"/>
      <c r="IP205" s="136"/>
      <c r="IQ205" s="136"/>
      <c r="IR205" s="136"/>
      <c r="IS205" s="136"/>
      <c r="IT205" s="136"/>
    </row>
    <row r="206" spans="2:254" ht="74.25" customHeight="1">
      <c r="B206" s="323" t="s">
        <v>113</v>
      </c>
      <c r="C206" s="323"/>
      <c r="D206" s="323"/>
      <c r="E206" s="323"/>
      <c r="F206" s="323"/>
      <c r="G206" s="323"/>
      <c r="H206" s="323"/>
      <c r="I206" s="323"/>
      <c r="J206" s="323"/>
      <c r="K206" s="323"/>
      <c r="L206" s="323"/>
      <c r="M206" s="323"/>
      <c r="N206" s="323"/>
      <c r="O206" s="323"/>
      <c r="P206" s="163"/>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36"/>
      <c r="FI206" s="136"/>
      <c r="FJ206" s="136"/>
      <c r="FK206" s="136"/>
      <c r="FL206" s="136"/>
      <c r="FM206" s="136"/>
      <c r="FN206" s="136"/>
      <c r="FO206" s="136"/>
      <c r="FP206" s="136"/>
      <c r="FQ206" s="136"/>
      <c r="FR206" s="136"/>
      <c r="FS206" s="136"/>
      <c r="FT206" s="136"/>
      <c r="FU206" s="136"/>
      <c r="FV206" s="136"/>
      <c r="FW206" s="136"/>
      <c r="FX206" s="136"/>
      <c r="FY206" s="136"/>
      <c r="FZ206" s="136"/>
      <c r="GA206" s="136"/>
      <c r="GB206" s="136"/>
      <c r="GC206" s="136"/>
      <c r="GD206" s="136"/>
      <c r="GE206" s="136"/>
      <c r="GF206" s="136"/>
      <c r="GG206" s="136"/>
      <c r="GH206" s="136"/>
      <c r="GI206" s="136"/>
      <c r="GJ206" s="136"/>
      <c r="GK206" s="136"/>
      <c r="GL206" s="136"/>
      <c r="GM206" s="136"/>
      <c r="GN206" s="136"/>
      <c r="GO206" s="136"/>
      <c r="GP206" s="136"/>
      <c r="GQ206" s="136"/>
      <c r="GR206" s="136"/>
      <c r="GS206" s="136"/>
      <c r="GT206" s="136"/>
      <c r="GU206" s="136"/>
      <c r="GV206" s="136"/>
      <c r="GW206" s="136"/>
      <c r="GX206" s="136"/>
      <c r="GY206" s="136"/>
      <c r="GZ206" s="136"/>
      <c r="HA206" s="136"/>
      <c r="HB206" s="136"/>
      <c r="HC206" s="136"/>
      <c r="HD206" s="136"/>
      <c r="HE206" s="136"/>
      <c r="HF206" s="136"/>
      <c r="HG206" s="136"/>
      <c r="HH206" s="136"/>
      <c r="HI206" s="136"/>
      <c r="HJ206" s="136"/>
      <c r="HK206" s="136"/>
      <c r="HL206" s="136"/>
      <c r="HM206" s="136"/>
      <c r="HN206" s="136"/>
      <c r="HO206" s="136"/>
      <c r="HP206" s="136"/>
      <c r="HQ206" s="136"/>
      <c r="HR206" s="136"/>
      <c r="HS206" s="136"/>
      <c r="HT206" s="136"/>
      <c r="HU206" s="136"/>
      <c r="HV206" s="136"/>
      <c r="HW206" s="136"/>
      <c r="HX206" s="136"/>
      <c r="HY206" s="136"/>
      <c r="HZ206" s="136"/>
      <c r="IA206" s="136"/>
      <c r="IB206" s="136"/>
      <c r="IC206" s="136"/>
      <c r="ID206" s="136"/>
      <c r="IE206" s="136"/>
      <c r="IF206" s="136"/>
      <c r="IG206" s="136"/>
      <c r="IH206" s="136"/>
      <c r="II206" s="136"/>
      <c r="IJ206" s="136"/>
      <c r="IK206" s="136"/>
      <c r="IL206" s="136"/>
      <c r="IM206" s="136"/>
      <c r="IN206" s="136"/>
      <c r="IO206" s="136"/>
      <c r="IP206" s="136"/>
      <c r="IQ206" s="136"/>
      <c r="IR206" s="136"/>
      <c r="IS206" s="136"/>
      <c r="IT206" s="136"/>
    </row>
    <row r="207" spans="2:254" ht="41.25" customHeight="1" thickBot="1">
      <c r="B207" s="148"/>
      <c r="C207" s="145"/>
      <c r="D207" s="145"/>
      <c r="E207" s="145"/>
      <c r="F207" s="145"/>
      <c r="G207" s="145"/>
      <c r="H207" s="145"/>
      <c r="I207" s="145"/>
      <c r="J207" s="145"/>
      <c r="K207" s="145"/>
      <c r="L207" s="145"/>
      <c r="M207" s="145"/>
      <c r="N207" s="145"/>
      <c r="O207" s="145"/>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36"/>
      <c r="FI207" s="136"/>
      <c r="FJ207" s="136"/>
      <c r="FK207" s="136"/>
      <c r="FL207" s="136"/>
      <c r="FM207" s="136"/>
      <c r="FN207" s="136"/>
      <c r="FO207" s="136"/>
      <c r="FP207" s="136"/>
      <c r="FQ207" s="136"/>
      <c r="FR207" s="136"/>
      <c r="FS207" s="136"/>
      <c r="FT207" s="136"/>
      <c r="FU207" s="136"/>
      <c r="FV207" s="136"/>
      <c r="FW207" s="136"/>
      <c r="FX207" s="136"/>
      <c r="FY207" s="136"/>
      <c r="FZ207" s="136"/>
      <c r="GA207" s="136"/>
      <c r="GB207" s="136"/>
      <c r="GC207" s="136"/>
      <c r="GD207" s="136"/>
      <c r="GE207" s="136"/>
      <c r="GF207" s="136"/>
      <c r="GG207" s="136"/>
      <c r="GH207" s="136"/>
      <c r="GI207" s="136"/>
      <c r="GJ207" s="136"/>
      <c r="GK207" s="136"/>
      <c r="GL207" s="136"/>
      <c r="GM207" s="136"/>
      <c r="GN207" s="136"/>
      <c r="GO207" s="136"/>
      <c r="GP207" s="136"/>
      <c r="GQ207" s="136"/>
      <c r="GR207" s="136"/>
      <c r="GS207" s="136"/>
      <c r="GT207" s="136"/>
      <c r="GU207" s="136"/>
      <c r="GV207" s="136"/>
      <c r="GW207" s="136"/>
      <c r="GX207" s="136"/>
      <c r="GY207" s="136"/>
      <c r="GZ207" s="136"/>
      <c r="HA207" s="136"/>
      <c r="HB207" s="136"/>
      <c r="HC207" s="136"/>
      <c r="HD207" s="136"/>
      <c r="HE207" s="136"/>
      <c r="HF207" s="136"/>
      <c r="HG207" s="136"/>
      <c r="HH207" s="136"/>
      <c r="HI207" s="136"/>
      <c r="HJ207" s="136"/>
      <c r="HK207" s="136"/>
      <c r="HL207" s="136"/>
      <c r="HM207" s="136"/>
      <c r="HN207" s="136"/>
      <c r="HO207" s="136"/>
      <c r="HP207" s="136"/>
      <c r="HQ207" s="136"/>
      <c r="HR207" s="136"/>
      <c r="HS207" s="136"/>
      <c r="HT207" s="136"/>
      <c r="HU207" s="136"/>
      <c r="HV207" s="136"/>
      <c r="HW207" s="136"/>
      <c r="HX207" s="136"/>
      <c r="HY207" s="136"/>
      <c r="HZ207" s="136"/>
      <c r="IA207" s="136"/>
      <c r="IB207" s="136"/>
      <c r="IC207" s="136"/>
      <c r="ID207" s="136"/>
      <c r="IE207" s="136"/>
      <c r="IF207" s="136"/>
      <c r="IG207" s="136"/>
      <c r="IH207" s="136"/>
      <c r="II207" s="136"/>
      <c r="IJ207" s="136"/>
      <c r="IK207" s="136"/>
      <c r="IL207" s="136"/>
      <c r="IM207" s="136"/>
      <c r="IN207" s="136"/>
      <c r="IO207" s="136"/>
      <c r="IP207" s="136"/>
      <c r="IQ207" s="136"/>
      <c r="IR207" s="136"/>
      <c r="IS207" s="136"/>
      <c r="IT207" s="136"/>
    </row>
    <row r="208" spans="2:254" ht="81.75" customHeight="1" thickBot="1">
      <c r="B208" s="324" t="s">
        <v>114</v>
      </c>
      <c r="C208" s="325"/>
      <c r="D208" s="325"/>
      <c r="E208" s="325"/>
      <c r="F208" s="325"/>
      <c r="G208" s="325"/>
      <c r="H208" s="325"/>
      <c r="I208" s="325"/>
      <c r="J208" s="325"/>
      <c r="K208" s="326"/>
      <c r="L208" s="162"/>
      <c r="M208" s="162"/>
      <c r="N208" s="162"/>
      <c r="O208" s="162"/>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GD208" s="136"/>
      <c r="GE208" s="136"/>
      <c r="GF208" s="136"/>
      <c r="GG208" s="136"/>
      <c r="GH208" s="136"/>
      <c r="GI208" s="136"/>
      <c r="GJ208" s="136"/>
      <c r="GK208" s="136"/>
      <c r="GL208" s="136"/>
      <c r="GM208" s="136"/>
      <c r="GN208" s="136"/>
      <c r="GO208" s="136"/>
      <c r="GP208" s="136"/>
      <c r="GQ208" s="136"/>
      <c r="GR208" s="136"/>
      <c r="GS208" s="136"/>
      <c r="GT208" s="136"/>
      <c r="GU208" s="136"/>
      <c r="GV208" s="136"/>
      <c r="GW208" s="136"/>
      <c r="GX208" s="136"/>
      <c r="GY208" s="136"/>
      <c r="GZ208" s="136"/>
      <c r="HA208" s="136"/>
      <c r="HB208" s="136"/>
      <c r="HC208" s="136"/>
      <c r="HD208" s="136"/>
      <c r="HE208" s="136"/>
      <c r="HF208" s="136"/>
      <c r="HG208" s="136"/>
      <c r="HH208" s="136"/>
      <c r="HI208" s="136"/>
      <c r="HJ208" s="136"/>
      <c r="HK208" s="136"/>
      <c r="HL208" s="136"/>
      <c r="HM208" s="136"/>
      <c r="HN208" s="136"/>
      <c r="HO208" s="136"/>
      <c r="HP208" s="136"/>
      <c r="HQ208" s="136"/>
      <c r="HR208" s="136"/>
      <c r="HS208" s="136"/>
      <c r="HT208" s="136"/>
      <c r="HU208" s="136"/>
      <c r="HV208" s="136"/>
      <c r="HW208" s="136"/>
      <c r="HX208" s="136"/>
      <c r="HY208" s="136"/>
      <c r="HZ208" s="136"/>
      <c r="IA208" s="136"/>
      <c r="IB208" s="136"/>
      <c r="IC208" s="136"/>
      <c r="ID208" s="136"/>
      <c r="IE208" s="136"/>
      <c r="IF208" s="136"/>
      <c r="IG208" s="136"/>
      <c r="IH208" s="136"/>
      <c r="II208" s="136"/>
      <c r="IJ208" s="136"/>
      <c r="IK208" s="136"/>
      <c r="IL208" s="136"/>
      <c r="IM208" s="136"/>
      <c r="IN208" s="136"/>
      <c r="IO208" s="136"/>
      <c r="IP208" s="136"/>
      <c r="IQ208" s="136"/>
      <c r="IR208" s="136"/>
      <c r="IS208" s="136"/>
      <c r="IT208" s="136"/>
    </row>
    <row r="209" spans="2:254" ht="15.75">
      <c r="B209" s="148"/>
      <c r="C209" s="145"/>
      <c r="D209" s="145"/>
      <c r="E209" s="145"/>
      <c r="F209" s="145"/>
      <c r="G209" s="145"/>
      <c r="H209" s="145"/>
      <c r="I209" s="145"/>
      <c r="J209" s="145"/>
      <c r="K209" s="145"/>
      <c r="L209" s="145"/>
      <c r="M209" s="145"/>
      <c r="N209" s="145"/>
      <c r="O209" s="145"/>
      <c r="P209" s="136"/>
      <c r="Q209" s="136"/>
      <c r="R209" s="136"/>
      <c r="S209" s="136"/>
      <c r="T209" s="136"/>
      <c r="U209" s="136"/>
      <c r="V209" s="136"/>
      <c r="W209" s="136"/>
      <c r="X209" s="136"/>
      <c r="Y209" s="136"/>
      <c r="Z209" s="136"/>
      <c r="AA209" s="136"/>
      <c r="AB209" s="136"/>
      <c r="AC209" s="136"/>
      <c r="AD209" s="13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36"/>
      <c r="FI209" s="136"/>
      <c r="FJ209" s="136"/>
      <c r="FK209" s="136"/>
      <c r="FL209" s="136"/>
      <c r="FM209" s="136"/>
      <c r="FN209" s="136"/>
      <c r="FO209" s="136"/>
      <c r="FP209" s="136"/>
      <c r="FQ209" s="136"/>
      <c r="FR209" s="136"/>
      <c r="FS209" s="136"/>
      <c r="FT209" s="136"/>
      <c r="FU209" s="136"/>
      <c r="FV209" s="136"/>
      <c r="FW209" s="136"/>
      <c r="FX209" s="136"/>
      <c r="FY209" s="136"/>
      <c r="FZ209" s="136"/>
      <c r="GA209" s="136"/>
      <c r="GB209" s="136"/>
      <c r="GC209" s="136"/>
      <c r="GD209" s="136"/>
      <c r="GE209" s="136"/>
      <c r="GF209" s="136"/>
      <c r="GG209" s="136"/>
      <c r="GH209" s="136"/>
      <c r="GI209" s="136"/>
      <c r="GJ209" s="136"/>
      <c r="GK209" s="136"/>
      <c r="GL209" s="136"/>
      <c r="GM209" s="136"/>
      <c r="GN209" s="136"/>
      <c r="GO209" s="136"/>
      <c r="GP209" s="136"/>
      <c r="GQ209" s="136"/>
      <c r="GR209" s="136"/>
      <c r="GS209" s="136"/>
      <c r="GT209" s="136"/>
      <c r="GU209" s="136"/>
      <c r="GV209" s="136"/>
      <c r="GW209" s="136"/>
      <c r="GX209" s="136"/>
      <c r="GY209" s="136"/>
      <c r="GZ209" s="136"/>
      <c r="HA209" s="136"/>
      <c r="HB209" s="136"/>
      <c r="HC209" s="136"/>
      <c r="HD209" s="136"/>
      <c r="HE209" s="136"/>
      <c r="HF209" s="136"/>
      <c r="HG209" s="136"/>
      <c r="HH209" s="136"/>
      <c r="HI209" s="136"/>
      <c r="HJ209" s="136"/>
      <c r="HK209" s="136"/>
      <c r="HL209" s="136"/>
      <c r="HM209" s="136"/>
      <c r="HN209" s="136"/>
      <c r="HO209" s="136"/>
      <c r="HP209" s="136"/>
      <c r="HQ209" s="136"/>
      <c r="HR209" s="136"/>
      <c r="HS209" s="136"/>
      <c r="HT209" s="136"/>
      <c r="HU209" s="136"/>
      <c r="HV209" s="136"/>
      <c r="HW209" s="136"/>
      <c r="HX209" s="136"/>
      <c r="HY209" s="136"/>
      <c r="HZ209" s="136"/>
      <c r="IA209" s="136"/>
      <c r="IB209" s="136"/>
      <c r="IC209" s="136"/>
      <c r="ID209" s="136"/>
      <c r="IE209" s="136"/>
      <c r="IF209" s="136"/>
      <c r="IG209" s="136"/>
      <c r="IH209" s="136"/>
      <c r="II209" s="136"/>
      <c r="IJ209" s="136"/>
      <c r="IK209" s="136"/>
      <c r="IL209" s="136"/>
      <c r="IM209" s="136"/>
      <c r="IN209" s="136"/>
      <c r="IO209" s="136"/>
      <c r="IP209" s="136"/>
      <c r="IQ209" s="136"/>
      <c r="IR209" s="136"/>
      <c r="IS209" s="136"/>
      <c r="IT209" s="136"/>
    </row>
    <row r="210" spans="2:254" ht="30" customHeight="1">
      <c r="B210" s="287"/>
      <c r="C210" s="311"/>
      <c r="D210" s="311"/>
      <c r="E210" s="311"/>
      <c r="F210" s="311"/>
      <c r="G210" s="311"/>
      <c r="H210" s="311"/>
      <c r="I210" s="311"/>
      <c r="J210" s="311"/>
      <c r="K210" s="311"/>
      <c r="L210" s="311"/>
      <c r="M210" s="311"/>
      <c r="N210" s="311"/>
      <c r="O210" s="311"/>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36"/>
      <c r="FI210" s="136"/>
      <c r="FJ210" s="136"/>
      <c r="FK210" s="136"/>
      <c r="FL210" s="136"/>
      <c r="FM210" s="136"/>
      <c r="FN210" s="136"/>
      <c r="FO210" s="136"/>
      <c r="FP210" s="136"/>
      <c r="FQ210" s="136"/>
      <c r="FR210" s="136"/>
      <c r="FS210" s="136"/>
      <c r="FT210" s="136"/>
      <c r="FU210" s="136"/>
      <c r="FV210" s="136"/>
      <c r="FW210" s="136"/>
      <c r="FX210" s="136"/>
      <c r="FY210" s="136"/>
      <c r="FZ210" s="136"/>
      <c r="GA210" s="136"/>
      <c r="GB210" s="136"/>
      <c r="GC210" s="136"/>
      <c r="GD210" s="136"/>
      <c r="GE210" s="136"/>
      <c r="GF210" s="136"/>
      <c r="GG210" s="136"/>
      <c r="GH210" s="136"/>
      <c r="GI210" s="136"/>
      <c r="GJ210" s="136"/>
      <c r="GK210" s="136"/>
      <c r="GL210" s="136"/>
      <c r="GM210" s="136"/>
      <c r="GN210" s="136"/>
      <c r="GO210" s="136"/>
      <c r="GP210" s="136"/>
      <c r="GQ210" s="136"/>
      <c r="GR210" s="136"/>
      <c r="GS210" s="136"/>
      <c r="GT210" s="136"/>
      <c r="GU210" s="136"/>
      <c r="GV210" s="136"/>
      <c r="GW210" s="136"/>
      <c r="GX210" s="136"/>
      <c r="GY210" s="136"/>
      <c r="GZ210" s="136"/>
      <c r="HA210" s="136"/>
      <c r="HB210" s="136"/>
      <c r="HC210" s="136"/>
      <c r="HD210" s="136"/>
      <c r="HE210" s="136"/>
      <c r="HF210" s="136"/>
      <c r="HG210" s="136"/>
      <c r="HH210" s="136"/>
      <c r="HI210" s="136"/>
      <c r="HJ210" s="136"/>
      <c r="HK210" s="136"/>
      <c r="HL210" s="136"/>
      <c r="HM210" s="136"/>
      <c r="HN210" s="136"/>
      <c r="HO210" s="136"/>
      <c r="HP210" s="136"/>
      <c r="HQ210" s="136"/>
      <c r="HR210" s="136"/>
      <c r="HS210" s="136"/>
      <c r="HT210" s="136"/>
      <c r="HU210" s="136"/>
      <c r="HV210" s="136"/>
      <c r="HW210" s="136"/>
      <c r="HX210" s="136"/>
      <c r="HY210" s="136"/>
      <c r="HZ210" s="136"/>
      <c r="IA210" s="136"/>
      <c r="IB210" s="136"/>
      <c r="IC210" s="136"/>
      <c r="ID210" s="136"/>
      <c r="IE210" s="136"/>
      <c r="IF210" s="136"/>
      <c r="IG210" s="136"/>
      <c r="IH210" s="136"/>
      <c r="II210" s="136"/>
      <c r="IJ210" s="136"/>
      <c r="IK210" s="136"/>
      <c r="IL210" s="136"/>
      <c r="IM210" s="136"/>
      <c r="IN210" s="136"/>
      <c r="IO210" s="136"/>
      <c r="IP210" s="136"/>
      <c r="IQ210" s="136"/>
      <c r="IR210" s="136"/>
      <c r="IS210" s="136"/>
      <c r="IT210" s="136"/>
    </row>
    <row r="211" spans="2:254" ht="21" customHeight="1">
      <c r="B211" s="309" t="s">
        <v>115</v>
      </c>
      <c r="C211" s="309"/>
      <c r="D211" s="151"/>
      <c r="E211" s="151"/>
      <c r="F211" s="151"/>
      <c r="G211" s="151"/>
      <c r="H211" s="151"/>
      <c r="I211" s="151"/>
      <c r="J211" s="151"/>
      <c r="K211" s="151"/>
      <c r="L211" s="151"/>
      <c r="M211" s="151"/>
      <c r="N211" s="151"/>
      <c r="O211" s="151"/>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36"/>
      <c r="FI211" s="136"/>
      <c r="FJ211" s="136"/>
      <c r="FK211" s="136"/>
      <c r="FL211" s="136"/>
      <c r="FM211" s="136"/>
      <c r="FN211" s="136"/>
      <c r="FO211" s="136"/>
      <c r="FP211" s="136"/>
      <c r="FQ211" s="136"/>
      <c r="FR211" s="136"/>
      <c r="FS211" s="136"/>
      <c r="FT211" s="136"/>
      <c r="FU211" s="136"/>
      <c r="FV211" s="136"/>
      <c r="FW211" s="136"/>
      <c r="FX211" s="136"/>
      <c r="FY211" s="136"/>
      <c r="FZ211" s="136"/>
      <c r="GA211" s="136"/>
      <c r="GB211" s="136"/>
      <c r="GC211" s="136"/>
      <c r="GD211" s="136"/>
      <c r="GE211" s="136"/>
      <c r="GF211" s="136"/>
      <c r="GG211" s="136"/>
      <c r="GH211" s="136"/>
      <c r="GI211" s="136"/>
      <c r="GJ211" s="136"/>
      <c r="GK211" s="136"/>
      <c r="GL211" s="136"/>
      <c r="GM211" s="136"/>
      <c r="GN211" s="136"/>
      <c r="GO211" s="136"/>
      <c r="GP211" s="136"/>
      <c r="GQ211" s="136"/>
      <c r="GR211" s="136"/>
      <c r="GS211" s="136"/>
      <c r="GT211" s="136"/>
      <c r="GU211" s="136"/>
      <c r="GV211" s="136"/>
      <c r="GW211" s="136"/>
      <c r="GX211" s="136"/>
      <c r="GY211" s="136"/>
      <c r="GZ211" s="136"/>
      <c r="HA211" s="136"/>
      <c r="HB211" s="136"/>
      <c r="HC211" s="136"/>
      <c r="HD211" s="136"/>
      <c r="HE211" s="136"/>
      <c r="HF211" s="136"/>
      <c r="HG211" s="136"/>
      <c r="HH211" s="136"/>
      <c r="HI211" s="136"/>
      <c r="HJ211" s="136"/>
      <c r="HK211" s="136"/>
      <c r="HL211" s="136"/>
      <c r="HM211" s="136"/>
      <c r="HN211" s="136"/>
      <c r="HO211" s="136"/>
      <c r="HP211" s="136"/>
      <c r="HQ211" s="136"/>
      <c r="HR211" s="136"/>
      <c r="HS211" s="136"/>
      <c r="HT211" s="136"/>
      <c r="HU211" s="136"/>
      <c r="HV211" s="136"/>
      <c r="HW211" s="136"/>
      <c r="HX211" s="136"/>
      <c r="HY211" s="136"/>
      <c r="HZ211" s="136"/>
      <c r="IA211" s="136"/>
      <c r="IB211" s="136"/>
      <c r="IC211" s="136"/>
      <c r="ID211" s="136"/>
      <c r="IE211" s="136"/>
      <c r="IF211" s="136"/>
      <c r="IG211" s="136"/>
      <c r="IH211" s="136"/>
      <c r="II211" s="136"/>
      <c r="IJ211" s="136"/>
      <c r="IK211" s="136"/>
      <c r="IL211" s="136"/>
      <c r="IM211" s="136"/>
      <c r="IN211" s="136"/>
      <c r="IO211" s="136"/>
      <c r="IP211" s="136"/>
      <c r="IQ211" s="136"/>
      <c r="IR211" s="136"/>
      <c r="IS211" s="136"/>
      <c r="IT211" s="136"/>
    </row>
    <row r="212" spans="2:254" ht="21" customHeight="1">
      <c r="B212" s="182"/>
      <c r="C212" s="182"/>
      <c r="D212" s="151"/>
      <c r="E212" s="151"/>
      <c r="F212" s="151"/>
      <c r="G212" s="151"/>
      <c r="H212" s="151"/>
      <c r="I212" s="151"/>
      <c r="J212" s="151"/>
      <c r="K212" s="151"/>
      <c r="L212" s="151"/>
      <c r="M212" s="151"/>
      <c r="N212" s="151"/>
      <c r="O212" s="151"/>
      <c r="P212" s="136"/>
      <c r="Q212" s="136"/>
      <c r="R212" s="136"/>
      <c r="S212" s="136"/>
      <c r="T212" s="136"/>
      <c r="U212" s="136"/>
      <c r="V212" s="136"/>
      <c r="W212" s="136"/>
      <c r="X212" s="136"/>
      <c r="Y212" s="136"/>
      <c r="Z212" s="136"/>
      <c r="AA212" s="136"/>
      <c r="AB212" s="136"/>
      <c r="AC212" s="136"/>
      <c r="AD212" s="13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36"/>
      <c r="FI212" s="136"/>
      <c r="FJ212" s="136"/>
      <c r="FK212" s="136"/>
      <c r="FL212" s="136"/>
      <c r="FM212" s="136"/>
      <c r="FN212" s="136"/>
      <c r="FO212" s="136"/>
      <c r="FP212" s="136"/>
      <c r="FQ212" s="136"/>
      <c r="FR212" s="136"/>
      <c r="FS212" s="136"/>
      <c r="FT212" s="136"/>
      <c r="FU212" s="136"/>
      <c r="FV212" s="136"/>
      <c r="FW212" s="136"/>
      <c r="FX212" s="136"/>
      <c r="FY212" s="136"/>
      <c r="FZ212" s="136"/>
      <c r="GA212" s="136"/>
      <c r="GB212" s="136"/>
      <c r="GC212" s="136"/>
      <c r="GD212" s="136"/>
      <c r="GE212" s="136"/>
      <c r="GF212" s="136"/>
      <c r="GG212" s="136"/>
      <c r="GH212" s="136"/>
      <c r="GI212" s="136"/>
      <c r="GJ212" s="136"/>
      <c r="GK212" s="136"/>
      <c r="GL212" s="136"/>
      <c r="GM212" s="136"/>
      <c r="GN212" s="136"/>
      <c r="GO212" s="136"/>
      <c r="GP212" s="136"/>
      <c r="GQ212" s="136"/>
      <c r="GR212" s="136"/>
      <c r="GS212" s="136"/>
      <c r="GT212" s="136"/>
      <c r="GU212" s="136"/>
      <c r="GV212" s="136"/>
      <c r="GW212" s="136"/>
      <c r="GX212" s="136"/>
      <c r="GY212" s="136"/>
      <c r="GZ212" s="136"/>
      <c r="HA212" s="136"/>
      <c r="HB212" s="136"/>
      <c r="HC212" s="136"/>
      <c r="HD212" s="136"/>
      <c r="HE212" s="136"/>
      <c r="HF212" s="136"/>
      <c r="HG212" s="136"/>
      <c r="HH212" s="136"/>
      <c r="HI212" s="136"/>
      <c r="HJ212" s="136"/>
      <c r="HK212" s="136"/>
      <c r="HL212" s="136"/>
      <c r="HM212" s="136"/>
      <c r="HN212" s="136"/>
      <c r="HO212" s="136"/>
      <c r="HP212" s="136"/>
      <c r="HQ212" s="136"/>
      <c r="HR212" s="136"/>
      <c r="HS212" s="136"/>
      <c r="HT212" s="136"/>
      <c r="HU212" s="136"/>
      <c r="HV212" s="136"/>
      <c r="HW212" s="136"/>
      <c r="HX212" s="136"/>
      <c r="HY212" s="136"/>
      <c r="HZ212" s="136"/>
      <c r="IA212" s="136"/>
      <c r="IB212" s="136"/>
      <c r="IC212" s="136"/>
      <c r="ID212" s="136"/>
      <c r="IE212" s="136"/>
      <c r="IF212" s="136"/>
      <c r="IG212" s="136"/>
      <c r="IH212" s="136"/>
      <c r="II212" s="136"/>
      <c r="IJ212" s="136"/>
      <c r="IK212" s="136"/>
      <c r="IL212" s="136"/>
      <c r="IM212" s="136"/>
      <c r="IN212" s="136"/>
      <c r="IO212" s="136"/>
      <c r="IP212" s="136"/>
      <c r="IQ212" s="136"/>
      <c r="IR212" s="136"/>
      <c r="IS212" s="136"/>
      <c r="IT212" s="136"/>
    </row>
    <row r="213" spans="2:254" ht="49.5" customHeight="1">
      <c r="B213" s="284" t="s">
        <v>116</v>
      </c>
      <c r="C213" s="284"/>
      <c r="D213" s="284"/>
      <c r="E213" s="284"/>
      <c r="F213" s="284"/>
      <c r="G213" s="284"/>
      <c r="H213" s="284"/>
      <c r="I213" s="284"/>
      <c r="J213" s="284"/>
      <c r="K213" s="284"/>
      <c r="L213" s="284"/>
      <c r="M213" s="284"/>
      <c r="N213" s="284"/>
      <c r="O213" s="284"/>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36"/>
      <c r="FI213" s="136"/>
      <c r="FJ213" s="136"/>
      <c r="FK213" s="136"/>
      <c r="FL213" s="136"/>
      <c r="FM213" s="136"/>
      <c r="FN213" s="136"/>
      <c r="FO213" s="136"/>
      <c r="FP213" s="136"/>
      <c r="FQ213" s="136"/>
      <c r="FR213" s="136"/>
      <c r="FS213" s="136"/>
      <c r="FT213" s="136"/>
      <c r="FU213" s="136"/>
      <c r="FV213" s="136"/>
      <c r="FW213" s="136"/>
      <c r="FX213" s="136"/>
      <c r="FY213" s="136"/>
      <c r="FZ213" s="136"/>
      <c r="GA213" s="136"/>
      <c r="GB213" s="136"/>
      <c r="GC213" s="136"/>
      <c r="GD213" s="136"/>
      <c r="GE213" s="136"/>
      <c r="GF213" s="136"/>
      <c r="GG213" s="136"/>
      <c r="GH213" s="136"/>
      <c r="GI213" s="136"/>
      <c r="GJ213" s="136"/>
      <c r="GK213" s="136"/>
      <c r="GL213" s="136"/>
      <c r="GM213" s="136"/>
      <c r="GN213" s="136"/>
      <c r="GO213" s="136"/>
      <c r="GP213" s="136"/>
      <c r="GQ213" s="136"/>
      <c r="GR213" s="136"/>
      <c r="GS213" s="136"/>
      <c r="GT213" s="136"/>
      <c r="GU213" s="136"/>
      <c r="GV213" s="136"/>
      <c r="GW213" s="136"/>
      <c r="GX213" s="136"/>
      <c r="GY213" s="136"/>
      <c r="GZ213" s="136"/>
      <c r="HA213" s="136"/>
      <c r="HB213" s="136"/>
      <c r="HC213" s="136"/>
      <c r="HD213" s="136"/>
      <c r="HE213" s="136"/>
      <c r="HF213" s="136"/>
      <c r="HG213" s="136"/>
      <c r="HH213" s="136"/>
      <c r="HI213" s="136"/>
      <c r="HJ213" s="136"/>
      <c r="HK213" s="136"/>
      <c r="HL213" s="136"/>
      <c r="HM213" s="136"/>
      <c r="HN213" s="136"/>
      <c r="HO213" s="136"/>
      <c r="HP213" s="136"/>
      <c r="HQ213" s="136"/>
      <c r="HR213" s="136"/>
      <c r="HS213" s="136"/>
      <c r="HT213" s="136"/>
      <c r="HU213" s="136"/>
      <c r="HV213" s="136"/>
      <c r="HW213" s="136"/>
      <c r="HX213" s="136"/>
      <c r="HY213" s="136"/>
      <c r="HZ213" s="136"/>
      <c r="IA213" s="136"/>
      <c r="IB213" s="136"/>
      <c r="IC213" s="136"/>
      <c r="ID213" s="136"/>
      <c r="IE213" s="136"/>
      <c r="IF213" s="136"/>
      <c r="IG213" s="136"/>
      <c r="IH213" s="136"/>
      <c r="II213" s="136"/>
      <c r="IJ213" s="136"/>
      <c r="IK213" s="136"/>
      <c r="IL213" s="136"/>
      <c r="IM213" s="136"/>
      <c r="IN213" s="136"/>
      <c r="IO213" s="136"/>
      <c r="IP213" s="136"/>
      <c r="IQ213" s="136"/>
      <c r="IR213" s="136"/>
      <c r="IS213" s="136"/>
      <c r="IT213" s="136"/>
    </row>
    <row r="214" spans="2:254" ht="15.75" customHeight="1">
      <c r="B214" s="309" t="s">
        <v>117</v>
      </c>
      <c r="C214" s="309"/>
      <c r="D214" s="309"/>
      <c r="E214" s="309"/>
      <c r="F214" s="309"/>
      <c r="G214" s="145"/>
      <c r="H214" s="145"/>
      <c r="I214" s="145"/>
      <c r="J214" s="145"/>
      <c r="K214" s="145"/>
      <c r="L214" s="145"/>
      <c r="M214" s="145"/>
      <c r="N214" s="145"/>
      <c r="O214" s="145"/>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36"/>
      <c r="FI214" s="136"/>
      <c r="FJ214" s="136"/>
      <c r="FK214" s="136"/>
      <c r="FL214" s="136"/>
      <c r="FM214" s="136"/>
      <c r="FN214" s="136"/>
      <c r="FO214" s="136"/>
      <c r="FP214" s="136"/>
      <c r="FQ214" s="136"/>
      <c r="FR214" s="136"/>
      <c r="FS214" s="136"/>
      <c r="FT214" s="136"/>
      <c r="FU214" s="136"/>
      <c r="FV214" s="136"/>
      <c r="FW214" s="136"/>
      <c r="FX214" s="136"/>
      <c r="FY214" s="136"/>
      <c r="FZ214" s="136"/>
      <c r="GA214" s="136"/>
      <c r="GB214" s="136"/>
      <c r="GC214" s="136"/>
      <c r="GD214" s="136"/>
      <c r="GE214" s="136"/>
      <c r="GF214" s="136"/>
      <c r="GG214" s="136"/>
      <c r="GH214" s="136"/>
      <c r="GI214" s="136"/>
      <c r="GJ214" s="136"/>
      <c r="GK214" s="136"/>
      <c r="GL214" s="136"/>
      <c r="GM214" s="136"/>
      <c r="GN214" s="136"/>
      <c r="GO214" s="136"/>
      <c r="GP214" s="136"/>
      <c r="GQ214" s="136"/>
      <c r="GR214" s="136"/>
      <c r="GS214" s="136"/>
      <c r="GT214" s="136"/>
      <c r="GU214" s="136"/>
      <c r="GV214" s="136"/>
      <c r="GW214" s="136"/>
      <c r="GX214" s="136"/>
      <c r="GY214" s="136"/>
      <c r="GZ214" s="136"/>
      <c r="HA214" s="136"/>
      <c r="HB214" s="136"/>
      <c r="HC214" s="136"/>
      <c r="HD214" s="136"/>
      <c r="HE214" s="136"/>
      <c r="HF214" s="136"/>
      <c r="HG214" s="136"/>
      <c r="HH214" s="136"/>
      <c r="HI214" s="136"/>
      <c r="HJ214" s="136"/>
      <c r="HK214" s="136"/>
      <c r="HL214" s="136"/>
      <c r="HM214" s="136"/>
      <c r="HN214" s="136"/>
      <c r="HO214" s="136"/>
      <c r="HP214" s="136"/>
      <c r="HQ214" s="136"/>
      <c r="HR214" s="136"/>
      <c r="HS214" s="136"/>
      <c r="HT214" s="136"/>
      <c r="HU214" s="136"/>
      <c r="HV214" s="136"/>
      <c r="HW214" s="136"/>
      <c r="HX214" s="136"/>
      <c r="HY214" s="136"/>
      <c r="HZ214" s="136"/>
      <c r="IA214" s="136"/>
      <c r="IB214" s="136"/>
      <c r="IC214" s="136"/>
      <c r="ID214" s="136"/>
      <c r="IE214" s="136"/>
      <c r="IF214" s="136"/>
      <c r="IG214" s="136"/>
      <c r="IH214" s="136"/>
      <c r="II214" s="136"/>
      <c r="IJ214" s="136"/>
      <c r="IK214" s="136"/>
      <c r="IL214" s="136"/>
      <c r="IM214" s="136"/>
      <c r="IN214" s="136"/>
      <c r="IO214" s="136"/>
      <c r="IP214" s="136"/>
      <c r="IQ214" s="136"/>
      <c r="IR214" s="136"/>
      <c r="IS214" s="136"/>
      <c r="IT214" s="136"/>
    </row>
    <row r="215" spans="2:254" ht="15.75" customHeight="1">
      <c r="B215" s="182"/>
      <c r="C215" s="182"/>
      <c r="D215" s="182"/>
      <c r="E215" s="182"/>
      <c r="F215" s="182"/>
      <c r="G215" s="145"/>
      <c r="H215" s="145"/>
      <c r="I215" s="145"/>
      <c r="J215" s="145"/>
      <c r="K215" s="145"/>
      <c r="L215" s="145"/>
      <c r="M215" s="145"/>
      <c r="N215" s="145"/>
      <c r="O215" s="145"/>
      <c r="P215" s="136"/>
      <c r="Q215" s="136"/>
      <c r="R215" s="136"/>
      <c r="S215" s="136"/>
      <c r="T215" s="136"/>
      <c r="U215" s="136"/>
      <c r="V215" s="136"/>
      <c r="W215" s="136"/>
      <c r="X215" s="136"/>
      <c r="Y215" s="136"/>
      <c r="Z215" s="136"/>
      <c r="AA215" s="136"/>
      <c r="AB215" s="136"/>
      <c r="AC215" s="136"/>
      <c r="AD215" s="13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36"/>
      <c r="FI215" s="136"/>
      <c r="FJ215" s="136"/>
      <c r="FK215" s="136"/>
      <c r="FL215" s="136"/>
      <c r="FM215" s="136"/>
      <c r="FN215" s="136"/>
      <c r="FO215" s="136"/>
      <c r="FP215" s="136"/>
      <c r="FQ215" s="136"/>
      <c r="FR215" s="136"/>
      <c r="FS215" s="136"/>
      <c r="FT215" s="136"/>
      <c r="FU215" s="136"/>
      <c r="FV215" s="136"/>
      <c r="FW215" s="136"/>
      <c r="FX215" s="136"/>
      <c r="FY215" s="136"/>
      <c r="FZ215" s="136"/>
      <c r="GA215" s="136"/>
      <c r="GB215" s="136"/>
      <c r="GC215" s="136"/>
      <c r="GD215" s="136"/>
      <c r="GE215" s="136"/>
      <c r="GF215" s="136"/>
      <c r="GG215" s="136"/>
      <c r="GH215" s="136"/>
      <c r="GI215" s="136"/>
      <c r="GJ215" s="136"/>
      <c r="GK215" s="136"/>
      <c r="GL215" s="136"/>
      <c r="GM215" s="136"/>
      <c r="GN215" s="136"/>
      <c r="GO215" s="136"/>
      <c r="GP215" s="136"/>
      <c r="GQ215" s="136"/>
      <c r="GR215" s="136"/>
      <c r="GS215" s="136"/>
      <c r="GT215" s="136"/>
      <c r="GU215" s="136"/>
      <c r="GV215" s="136"/>
      <c r="GW215" s="136"/>
      <c r="GX215" s="136"/>
      <c r="GY215" s="136"/>
      <c r="GZ215" s="136"/>
      <c r="HA215" s="136"/>
      <c r="HB215" s="136"/>
      <c r="HC215" s="136"/>
      <c r="HD215" s="136"/>
      <c r="HE215" s="136"/>
      <c r="HF215" s="136"/>
      <c r="HG215" s="136"/>
      <c r="HH215" s="136"/>
      <c r="HI215" s="136"/>
      <c r="HJ215" s="136"/>
      <c r="HK215" s="136"/>
      <c r="HL215" s="136"/>
      <c r="HM215" s="136"/>
      <c r="HN215" s="136"/>
      <c r="HO215" s="136"/>
      <c r="HP215" s="136"/>
      <c r="HQ215" s="136"/>
      <c r="HR215" s="136"/>
      <c r="HS215" s="136"/>
      <c r="HT215" s="136"/>
      <c r="HU215" s="136"/>
      <c r="HV215" s="136"/>
      <c r="HW215" s="136"/>
      <c r="HX215" s="136"/>
      <c r="HY215" s="136"/>
      <c r="HZ215" s="136"/>
      <c r="IA215" s="136"/>
      <c r="IB215" s="136"/>
      <c r="IC215" s="136"/>
      <c r="ID215" s="136"/>
      <c r="IE215" s="136"/>
      <c r="IF215" s="136"/>
      <c r="IG215" s="136"/>
      <c r="IH215" s="136"/>
      <c r="II215" s="136"/>
      <c r="IJ215" s="136"/>
      <c r="IK215" s="136"/>
      <c r="IL215" s="136"/>
      <c r="IM215" s="136"/>
      <c r="IN215" s="136"/>
      <c r="IO215" s="136"/>
      <c r="IP215" s="136"/>
      <c r="IQ215" s="136"/>
      <c r="IR215" s="136"/>
      <c r="IS215" s="136"/>
      <c r="IT215" s="136"/>
    </row>
    <row r="216" spans="2:254" ht="18.75" customHeight="1">
      <c r="B216" s="284" t="s">
        <v>118</v>
      </c>
      <c r="C216" s="284"/>
      <c r="D216" s="284"/>
      <c r="E216" s="284"/>
      <c r="F216" s="284"/>
      <c r="G216" s="284"/>
      <c r="H216" s="284"/>
      <c r="I216" s="284"/>
      <c r="J216" s="284"/>
      <c r="K216" s="284"/>
      <c r="L216" s="284"/>
      <c r="M216" s="284"/>
      <c r="N216" s="284"/>
      <c r="O216" s="284"/>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c r="GN216" s="162"/>
      <c r="GO216" s="162"/>
      <c r="GP216" s="162"/>
      <c r="GQ216" s="162"/>
      <c r="GR216" s="162"/>
      <c r="GS216" s="162"/>
      <c r="GT216" s="162"/>
      <c r="GU216" s="162"/>
      <c r="GV216" s="162"/>
      <c r="GW216" s="162"/>
      <c r="GX216" s="162"/>
      <c r="GY216" s="162"/>
      <c r="GZ216" s="162"/>
      <c r="HA216" s="162"/>
      <c r="HB216" s="162"/>
      <c r="HC216" s="162"/>
      <c r="HD216" s="162"/>
      <c r="HE216" s="162"/>
      <c r="HF216" s="162"/>
      <c r="HG216" s="162"/>
      <c r="HH216" s="162"/>
      <c r="HI216" s="162"/>
      <c r="HJ216" s="162"/>
      <c r="HK216" s="162"/>
      <c r="HL216" s="162"/>
      <c r="HM216" s="162"/>
      <c r="HN216" s="162"/>
      <c r="HO216" s="162"/>
      <c r="HP216" s="162"/>
      <c r="HQ216" s="162"/>
      <c r="HR216" s="162"/>
      <c r="HS216" s="162"/>
      <c r="HT216" s="162"/>
      <c r="HU216" s="162"/>
      <c r="HV216" s="162"/>
      <c r="HW216" s="162"/>
      <c r="HX216" s="162"/>
      <c r="HY216" s="162"/>
      <c r="HZ216" s="162"/>
      <c r="IA216" s="162"/>
      <c r="IB216" s="162"/>
      <c r="IC216" s="162"/>
      <c r="ID216" s="162"/>
      <c r="IE216" s="162"/>
      <c r="IF216" s="162"/>
      <c r="IG216" s="162"/>
      <c r="IH216" s="162"/>
      <c r="II216" s="162"/>
      <c r="IJ216" s="162"/>
      <c r="IK216" s="162"/>
      <c r="IL216" s="162"/>
      <c r="IM216" s="162"/>
      <c r="IN216" s="162"/>
      <c r="IO216" s="162"/>
      <c r="IP216" s="162"/>
      <c r="IQ216" s="162"/>
      <c r="IR216" s="162"/>
      <c r="IS216" s="162"/>
      <c r="IT216" s="162"/>
    </row>
    <row r="217" spans="2:254" ht="18.75" customHeight="1">
      <c r="B217" s="284" t="s">
        <v>119</v>
      </c>
      <c r="C217" s="284"/>
      <c r="D217" s="284"/>
      <c r="E217" s="284"/>
      <c r="F217" s="284"/>
      <c r="G217" s="284"/>
      <c r="H217" s="284"/>
      <c r="I217" s="284"/>
      <c r="J217" s="284"/>
      <c r="K217" s="284"/>
      <c r="L217" s="284"/>
      <c r="M217" s="284"/>
      <c r="N217" s="284"/>
      <c r="O217" s="284"/>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c r="GN217" s="162"/>
      <c r="GO217" s="162"/>
      <c r="GP217" s="162"/>
      <c r="GQ217" s="162"/>
      <c r="GR217" s="162"/>
      <c r="GS217" s="162"/>
      <c r="GT217" s="162"/>
      <c r="GU217" s="162"/>
      <c r="GV217" s="162"/>
      <c r="GW217" s="162"/>
      <c r="GX217" s="162"/>
      <c r="GY217" s="162"/>
      <c r="GZ217" s="162"/>
      <c r="HA217" s="162"/>
      <c r="HB217" s="162"/>
      <c r="HC217" s="162"/>
      <c r="HD217" s="162"/>
      <c r="HE217" s="162"/>
      <c r="HF217" s="162"/>
      <c r="HG217" s="162"/>
      <c r="HH217" s="162"/>
      <c r="HI217" s="162"/>
      <c r="HJ217" s="162"/>
      <c r="HK217" s="162"/>
      <c r="HL217" s="162"/>
      <c r="HM217" s="162"/>
      <c r="HN217" s="162"/>
      <c r="HO217" s="162"/>
      <c r="HP217" s="162"/>
      <c r="HQ217" s="162"/>
      <c r="HR217" s="162"/>
      <c r="HS217" s="162"/>
      <c r="HT217" s="162"/>
      <c r="HU217" s="162"/>
      <c r="HV217" s="162"/>
      <c r="HW217" s="162"/>
      <c r="HX217" s="162"/>
      <c r="HY217" s="162"/>
      <c r="HZ217" s="162"/>
      <c r="IA217" s="162"/>
      <c r="IB217" s="162"/>
      <c r="IC217" s="162"/>
      <c r="ID217" s="162"/>
      <c r="IE217" s="162"/>
      <c r="IF217" s="162"/>
      <c r="IG217" s="162"/>
      <c r="IH217" s="162"/>
      <c r="II217" s="162"/>
      <c r="IJ217" s="162"/>
      <c r="IK217" s="162"/>
      <c r="IL217" s="162"/>
      <c r="IM217" s="162"/>
      <c r="IN217" s="162"/>
      <c r="IO217" s="162"/>
      <c r="IP217" s="162"/>
      <c r="IQ217" s="162"/>
      <c r="IR217" s="162"/>
      <c r="IS217" s="162"/>
      <c r="IT217" s="162"/>
    </row>
    <row r="218" spans="2:254" ht="18.75" customHeight="1">
      <c r="B218" s="284" t="s">
        <v>120</v>
      </c>
      <c r="C218" s="284"/>
      <c r="D218" s="284"/>
      <c r="E218" s="284"/>
      <c r="F218" s="284"/>
      <c r="G218" s="284"/>
      <c r="H218" s="284"/>
      <c r="I218" s="284"/>
      <c r="J218" s="284"/>
      <c r="K218" s="284"/>
      <c r="L218" s="284"/>
      <c r="M218" s="284"/>
      <c r="N218" s="284"/>
      <c r="O218" s="284"/>
      <c r="P218" s="136"/>
      <c r="Q218" s="136"/>
      <c r="R218" s="136"/>
      <c r="S218" s="136"/>
      <c r="T218" s="136"/>
      <c r="U218" s="136"/>
      <c r="V218" s="136"/>
      <c r="W218" s="136"/>
      <c r="X218" s="136"/>
      <c r="Y218" s="136"/>
      <c r="Z218" s="136"/>
      <c r="AA218" s="136"/>
      <c r="AB218" s="136"/>
      <c r="AC218" s="136"/>
      <c r="AD218" s="13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6"/>
      <c r="FF218" s="136"/>
      <c r="FG218" s="136"/>
      <c r="FH218" s="136"/>
      <c r="FI218" s="136"/>
      <c r="FJ218" s="136"/>
      <c r="FK218" s="136"/>
      <c r="FL218" s="136"/>
      <c r="FM218" s="136"/>
      <c r="FN218" s="136"/>
      <c r="FO218" s="136"/>
      <c r="FP218" s="136"/>
      <c r="FQ218" s="136"/>
      <c r="FR218" s="136"/>
      <c r="FS218" s="136"/>
      <c r="FT218" s="136"/>
      <c r="FU218" s="136"/>
      <c r="FV218" s="136"/>
      <c r="FW218" s="136"/>
      <c r="FX218" s="136"/>
      <c r="FY218" s="136"/>
      <c r="FZ218" s="136"/>
      <c r="GA218" s="136"/>
      <c r="GB218" s="136"/>
      <c r="GC218" s="136"/>
      <c r="GD218" s="136"/>
      <c r="GE218" s="136"/>
      <c r="GF218" s="136"/>
      <c r="GG218" s="136"/>
      <c r="GH218" s="136"/>
      <c r="GI218" s="136"/>
      <c r="GJ218" s="136"/>
      <c r="GK218" s="136"/>
      <c r="GL218" s="136"/>
      <c r="GM218" s="136"/>
      <c r="GN218" s="136"/>
      <c r="GO218" s="136"/>
      <c r="GP218" s="136"/>
      <c r="GQ218" s="136"/>
      <c r="GR218" s="136"/>
      <c r="GS218" s="136"/>
      <c r="GT218" s="136"/>
      <c r="GU218" s="136"/>
      <c r="GV218" s="136"/>
      <c r="GW218" s="136"/>
      <c r="GX218" s="136"/>
      <c r="GY218" s="136"/>
      <c r="GZ218" s="136"/>
      <c r="HA218" s="136"/>
      <c r="HB218" s="136"/>
      <c r="HC218" s="136"/>
      <c r="HD218" s="136"/>
      <c r="HE218" s="136"/>
      <c r="HF218" s="136"/>
      <c r="HG218" s="136"/>
      <c r="HH218" s="136"/>
      <c r="HI218" s="136"/>
      <c r="HJ218" s="136"/>
      <c r="HK218" s="136"/>
      <c r="HL218" s="136"/>
      <c r="HM218" s="136"/>
      <c r="HN218" s="136"/>
      <c r="HO218" s="136"/>
      <c r="HP218" s="136"/>
      <c r="HQ218" s="136"/>
      <c r="HR218" s="136"/>
      <c r="HS218" s="136"/>
      <c r="HT218" s="136"/>
      <c r="HU218" s="136"/>
      <c r="HV218" s="136"/>
      <c r="HW218" s="136"/>
      <c r="HX218" s="136"/>
      <c r="HY218" s="136"/>
      <c r="HZ218" s="136"/>
      <c r="IA218" s="136"/>
      <c r="IB218" s="136"/>
      <c r="IC218" s="136"/>
      <c r="ID218" s="136"/>
      <c r="IE218" s="136"/>
      <c r="IF218" s="136"/>
      <c r="IG218" s="136"/>
      <c r="IH218" s="136"/>
      <c r="II218" s="136"/>
      <c r="IJ218" s="136"/>
      <c r="IK218" s="136"/>
      <c r="IL218" s="136"/>
      <c r="IM218" s="136"/>
      <c r="IN218" s="136"/>
      <c r="IO218" s="136"/>
      <c r="IP218" s="136"/>
      <c r="IQ218" s="136"/>
      <c r="IR218" s="136"/>
      <c r="IS218" s="136"/>
      <c r="IT218" s="136"/>
    </row>
    <row r="219" spans="2:254" ht="18.75" customHeight="1">
      <c r="B219" s="284" t="s">
        <v>121</v>
      </c>
      <c r="C219" s="284"/>
      <c r="D219" s="284"/>
      <c r="E219" s="284"/>
      <c r="F219" s="284"/>
      <c r="G219" s="284"/>
      <c r="H219" s="284"/>
      <c r="I219" s="284"/>
      <c r="J219" s="284"/>
      <c r="K219" s="284"/>
      <c r="L219" s="284"/>
      <c r="M219" s="284"/>
      <c r="N219" s="284"/>
      <c r="O219" s="284"/>
      <c r="P219" s="136"/>
      <c r="Q219" s="136"/>
      <c r="R219" s="136"/>
      <c r="S219" s="136"/>
      <c r="T219" s="136"/>
      <c r="U219" s="136"/>
      <c r="V219" s="136"/>
      <c r="W219" s="136"/>
      <c r="X219" s="136"/>
      <c r="Y219" s="136"/>
      <c r="Z219" s="136"/>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36"/>
      <c r="FI219" s="136"/>
      <c r="FJ219" s="136"/>
      <c r="FK219" s="136"/>
      <c r="FL219" s="136"/>
      <c r="FM219" s="136"/>
      <c r="FN219" s="136"/>
      <c r="FO219" s="136"/>
      <c r="FP219" s="136"/>
      <c r="FQ219" s="136"/>
      <c r="FR219" s="136"/>
      <c r="FS219" s="136"/>
      <c r="FT219" s="136"/>
      <c r="FU219" s="136"/>
      <c r="FV219" s="136"/>
      <c r="FW219" s="136"/>
      <c r="FX219" s="136"/>
      <c r="FY219" s="136"/>
      <c r="FZ219" s="136"/>
      <c r="GA219" s="136"/>
      <c r="GB219" s="136"/>
      <c r="GC219" s="136"/>
      <c r="GD219" s="136"/>
      <c r="GE219" s="136"/>
      <c r="GF219" s="136"/>
      <c r="GG219" s="136"/>
      <c r="GH219" s="136"/>
      <c r="GI219" s="136"/>
      <c r="GJ219" s="136"/>
      <c r="GK219" s="136"/>
      <c r="GL219" s="136"/>
      <c r="GM219" s="136"/>
      <c r="GN219" s="136"/>
      <c r="GO219" s="136"/>
      <c r="GP219" s="136"/>
      <c r="GQ219" s="136"/>
      <c r="GR219" s="136"/>
      <c r="GS219" s="136"/>
      <c r="GT219" s="136"/>
      <c r="GU219" s="136"/>
      <c r="GV219" s="136"/>
      <c r="GW219" s="136"/>
      <c r="GX219" s="136"/>
      <c r="GY219" s="136"/>
      <c r="GZ219" s="136"/>
      <c r="HA219" s="136"/>
      <c r="HB219" s="136"/>
      <c r="HC219" s="136"/>
      <c r="HD219" s="136"/>
      <c r="HE219" s="136"/>
      <c r="HF219" s="136"/>
      <c r="HG219" s="136"/>
      <c r="HH219" s="136"/>
      <c r="HI219" s="136"/>
      <c r="HJ219" s="136"/>
      <c r="HK219" s="136"/>
      <c r="HL219" s="136"/>
      <c r="HM219" s="136"/>
      <c r="HN219" s="136"/>
      <c r="HO219" s="136"/>
      <c r="HP219" s="136"/>
      <c r="HQ219" s="136"/>
      <c r="HR219" s="136"/>
      <c r="HS219" s="136"/>
      <c r="HT219" s="136"/>
      <c r="HU219" s="136"/>
      <c r="HV219" s="136"/>
      <c r="HW219" s="136"/>
      <c r="HX219" s="136"/>
      <c r="HY219" s="136"/>
      <c r="HZ219" s="136"/>
      <c r="IA219" s="136"/>
      <c r="IB219" s="136"/>
      <c r="IC219" s="136"/>
      <c r="ID219" s="136"/>
      <c r="IE219" s="136"/>
      <c r="IF219" s="136"/>
      <c r="IG219" s="136"/>
      <c r="IH219" s="136"/>
      <c r="II219" s="136"/>
      <c r="IJ219" s="136"/>
      <c r="IK219" s="136"/>
      <c r="IL219" s="136"/>
      <c r="IM219" s="136"/>
      <c r="IN219" s="136"/>
      <c r="IO219" s="136"/>
      <c r="IP219" s="136"/>
      <c r="IQ219" s="136"/>
      <c r="IR219" s="136"/>
      <c r="IS219" s="136"/>
      <c r="IT219" s="136"/>
    </row>
    <row r="220" spans="2:254" ht="34.5" customHeight="1">
      <c r="B220" s="284" t="s">
        <v>122</v>
      </c>
      <c r="C220" s="284"/>
      <c r="D220" s="284"/>
      <c r="E220" s="284"/>
      <c r="F220" s="284"/>
      <c r="G220" s="284"/>
      <c r="H220" s="284"/>
      <c r="I220" s="284"/>
      <c r="J220" s="284"/>
      <c r="K220" s="284"/>
      <c r="L220" s="284"/>
      <c r="M220" s="284"/>
      <c r="N220" s="284"/>
      <c r="O220" s="284"/>
      <c r="P220" s="136"/>
      <c r="Q220" s="136"/>
      <c r="R220" s="136"/>
      <c r="S220" s="136"/>
      <c r="T220" s="136"/>
      <c r="U220" s="136"/>
      <c r="V220" s="136"/>
      <c r="W220" s="136"/>
      <c r="X220" s="136"/>
      <c r="Y220" s="136"/>
      <c r="Z220" s="136"/>
      <c r="AA220" s="136"/>
      <c r="AB220" s="136"/>
      <c r="AC220" s="136"/>
      <c r="AD220" s="13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36"/>
      <c r="FI220" s="136"/>
      <c r="FJ220" s="136"/>
      <c r="FK220" s="136"/>
      <c r="FL220" s="136"/>
      <c r="FM220" s="136"/>
      <c r="FN220" s="136"/>
      <c r="FO220" s="136"/>
      <c r="FP220" s="136"/>
      <c r="FQ220" s="136"/>
      <c r="FR220" s="136"/>
      <c r="FS220" s="136"/>
      <c r="FT220" s="136"/>
      <c r="FU220" s="136"/>
      <c r="FV220" s="136"/>
      <c r="FW220" s="136"/>
      <c r="FX220" s="136"/>
      <c r="FY220" s="136"/>
      <c r="FZ220" s="136"/>
      <c r="GA220" s="136"/>
      <c r="GB220" s="136"/>
      <c r="GC220" s="136"/>
      <c r="GD220" s="136"/>
      <c r="GE220" s="136"/>
      <c r="GF220" s="136"/>
      <c r="GG220" s="136"/>
      <c r="GH220" s="136"/>
      <c r="GI220" s="136"/>
      <c r="GJ220" s="136"/>
      <c r="GK220" s="136"/>
      <c r="GL220" s="136"/>
      <c r="GM220" s="136"/>
      <c r="GN220" s="136"/>
      <c r="GO220" s="136"/>
      <c r="GP220" s="136"/>
      <c r="GQ220" s="136"/>
      <c r="GR220" s="136"/>
      <c r="GS220" s="136"/>
      <c r="GT220" s="136"/>
      <c r="GU220" s="136"/>
      <c r="GV220" s="136"/>
      <c r="GW220" s="136"/>
      <c r="GX220" s="136"/>
      <c r="GY220" s="136"/>
      <c r="GZ220" s="136"/>
      <c r="HA220" s="136"/>
      <c r="HB220" s="136"/>
      <c r="HC220" s="136"/>
      <c r="HD220" s="136"/>
      <c r="HE220" s="136"/>
      <c r="HF220" s="136"/>
      <c r="HG220" s="136"/>
      <c r="HH220" s="136"/>
      <c r="HI220" s="136"/>
      <c r="HJ220" s="136"/>
      <c r="HK220" s="136"/>
      <c r="HL220" s="136"/>
      <c r="HM220" s="136"/>
      <c r="HN220" s="136"/>
      <c r="HO220" s="136"/>
      <c r="HP220" s="136"/>
      <c r="HQ220" s="136"/>
      <c r="HR220" s="136"/>
      <c r="HS220" s="136"/>
      <c r="HT220" s="136"/>
      <c r="HU220" s="136"/>
      <c r="HV220" s="136"/>
      <c r="HW220" s="136"/>
      <c r="HX220" s="136"/>
      <c r="HY220" s="136"/>
      <c r="HZ220" s="136"/>
      <c r="IA220" s="136"/>
      <c r="IB220" s="136"/>
      <c r="IC220" s="136"/>
      <c r="ID220" s="136"/>
      <c r="IE220" s="136"/>
      <c r="IF220" s="136"/>
      <c r="IG220" s="136"/>
      <c r="IH220" s="136"/>
      <c r="II220" s="136"/>
      <c r="IJ220" s="136"/>
      <c r="IK220" s="136"/>
      <c r="IL220" s="136"/>
      <c r="IM220" s="136"/>
      <c r="IN220" s="136"/>
      <c r="IO220" s="136"/>
      <c r="IP220" s="136"/>
      <c r="IQ220" s="136"/>
      <c r="IR220" s="136"/>
      <c r="IS220" s="136"/>
      <c r="IT220" s="136"/>
    </row>
    <row r="221" spans="2:254" ht="15.75">
      <c r="B221" s="309" t="s">
        <v>123</v>
      </c>
      <c r="C221" s="312"/>
      <c r="D221" s="312"/>
      <c r="E221" s="312"/>
      <c r="F221" s="312"/>
      <c r="G221" s="312"/>
      <c r="H221" s="312"/>
      <c r="I221" s="312"/>
      <c r="J221" s="312"/>
      <c r="K221" s="312"/>
      <c r="L221" s="312"/>
      <c r="M221" s="312"/>
      <c r="N221" s="312"/>
      <c r="O221" s="312"/>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36"/>
      <c r="FI221" s="136"/>
      <c r="FJ221" s="136"/>
      <c r="FK221" s="136"/>
      <c r="FL221" s="136"/>
      <c r="FM221" s="136"/>
      <c r="FN221" s="136"/>
      <c r="FO221" s="136"/>
      <c r="FP221" s="136"/>
      <c r="FQ221" s="136"/>
      <c r="FR221" s="136"/>
      <c r="FS221" s="136"/>
      <c r="FT221" s="136"/>
      <c r="FU221" s="136"/>
      <c r="FV221" s="136"/>
      <c r="FW221" s="136"/>
      <c r="FX221" s="136"/>
      <c r="FY221" s="136"/>
      <c r="FZ221" s="136"/>
      <c r="GA221" s="136"/>
      <c r="GB221" s="136"/>
      <c r="GC221" s="136"/>
      <c r="GD221" s="136"/>
      <c r="GE221" s="136"/>
      <c r="GF221" s="136"/>
      <c r="GG221" s="136"/>
      <c r="GH221" s="136"/>
      <c r="GI221" s="136"/>
      <c r="GJ221" s="136"/>
      <c r="GK221" s="136"/>
      <c r="GL221" s="136"/>
      <c r="GM221" s="136"/>
      <c r="GN221" s="136"/>
      <c r="GO221" s="136"/>
      <c r="GP221" s="136"/>
      <c r="GQ221" s="136"/>
      <c r="GR221" s="136"/>
      <c r="GS221" s="136"/>
      <c r="GT221" s="136"/>
      <c r="GU221" s="136"/>
      <c r="GV221" s="136"/>
      <c r="GW221" s="136"/>
      <c r="GX221" s="136"/>
      <c r="GY221" s="136"/>
      <c r="GZ221" s="136"/>
      <c r="HA221" s="136"/>
      <c r="HB221" s="136"/>
      <c r="HC221" s="136"/>
      <c r="HD221" s="136"/>
      <c r="HE221" s="136"/>
      <c r="HF221" s="136"/>
      <c r="HG221" s="136"/>
      <c r="HH221" s="136"/>
      <c r="HI221" s="136"/>
      <c r="HJ221" s="136"/>
      <c r="HK221" s="136"/>
      <c r="HL221" s="136"/>
      <c r="HM221" s="136"/>
      <c r="HN221" s="136"/>
      <c r="HO221" s="136"/>
      <c r="HP221" s="136"/>
      <c r="HQ221" s="136"/>
      <c r="HR221" s="136"/>
      <c r="HS221" s="136"/>
      <c r="HT221" s="136"/>
      <c r="HU221" s="136"/>
      <c r="HV221" s="136"/>
      <c r="HW221" s="136"/>
      <c r="HX221" s="136"/>
      <c r="HY221" s="136"/>
      <c r="HZ221" s="136"/>
      <c r="IA221" s="136"/>
      <c r="IB221" s="136"/>
      <c r="IC221" s="136"/>
      <c r="ID221" s="136"/>
      <c r="IE221" s="136"/>
      <c r="IF221" s="136"/>
      <c r="IG221" s="136"/>
      <c r="IH221" s="136"/>
      <c r="II221" s="136"/>
      <c r="IJ221" s="136"/>
      <c r="IK221" s="136"/>
      <c r="IL221" s="136"/>
      <c r="IM221" s="136"/>
      <c r="IN221" s="136"/>
      <c r="IO221" s="136"/>
      <c r="IP221" s="136"/>
      <c r="IQ221" s="136"/>
      <c r="IR221" s="136"/>
      <c r="IS221" s="136"/>
      <c r="IT221" s="136"/>
    </row>
    <row r="222" spans="2:254" ht="15.75">
      <c r="B222" s="182"/>
      <c r="C222" s="184"/>
      <c r="D222" s="184"/>
      <c r="E222" s="184"/>
      <c r="F222" s="184"/>
      <c r="G222" s="184"/>
      <c r="H222" s="184"/>
      <c r="I222" s="184"/>
      <c r="J222" s="184"/>
      <c r="K222" s="184"/>
      <c r="L222" s="184"/>
      <c r="M222" s="184"/>
      <c r="N222" s="184"/>
      <c r="O222" s="184"/>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36"/>
      <c r="FI222" s="136"/>
      <c r="FJ222" s="136"/>
      <c r="FK222" s="136"/>
      <c r="FL222" s="136"/>
      <c r="FM222" s="136"/>
      <c r="FN222" s="136"/>
      <c r="FO222" s="136"/>
      <c r="FP222" s="136"/>
      <c r="FQ222" s="136"/>
      <c r="FR222" s="136"/>
      <c r="FS222" s="136"/>
      <c r="FT222" s="136"/>
      <c r="FU222" s="136"/>
      <c r="FV222" s="136"/>
      <c r="FW222" s="136"/>
      <c r="FX222" s="136"/>
      <c r="FY222" s="136"/>
      <c r="FZ222" s="136"/>
      <c r="GA222" s="136"/>
      <c r="GB222" s="136"/>
      <c r="GC222" s="136"/>
      <c r="GD222" s="136"/>
      <c r="GE222" s="136"/>
      <c r="GF222" s="136"/>
      <c r="GG222" s="136"/>
      <c r="GH222" s="136"/>
      <c r="GI222" s="136"/>
      <c r="GJ222" s="136"/>
      <c r="GK222" s="136"/>
      <c r="GL222" s="136"/>
      <c r="GM222" s="136"/>
      <c r="GN222" s="136"/>
      <c r="GO222" s="136"/>
      <c r="GP222" s="136"/>
      <c r="GQ222" s="136"/>
      <c r="GR222" s="136"/>
      <c r="GS222" s="136"/>
      <c r="GT222" s="136"/>
      <c r="GU222" s="136"/>
      <c r="GV222" s="136"/>
      <c r="GW222" s="136"/>
      <c r="GX222" s="136"/>
      <c r="GY222" s="136"/>
      <c r="GZ222" s="136"/>
      <c r="HA222" s="136"/>
      <c r="HB222" s="136"/>
      <c r="HC222" s="136"/>
      <c r="HD222" s="136"/>
      <c r="HE222" s="136"/>
      <c r="HF222" s="136"/>
      <c r="HG222" s="136"/>
      <c r="HH222" s="136"/>
      <c r="HI222" s="136"/>
      <c r="HJ222" s="136"/>
      <c r="HK222" s="136"/>
      <c r="HL222" s="136"/>
      <c r="HM222" s="136"/>
      <c r="HN222" s="136"/>
      <c r="HO222" s="136"/>
      <c r="HP222" s="136"/>
      <c r="HQ222" s="136"/>
      <c r="HR222" s="136"/>
      <c r="HS222" s="136"/>
      <c r="HT222" s="136"/>
      <c r="HU222" s="136"/>
      <c r="HV222" s="136"/>
      <c r="HW222" s="136"/>
      <c r="HX222" s="136"/>
      <c r="HY222" s="136"/>
      <c r="HZ222" s="136"/>
      <c r="IA222" s="136"/>
      <c r="IB222" s="136"/>
      <c r="IC222" s="136"/>
      <c r="ID222" s="136"/>
      <c r="IE222" s="136"/>
      <c r="IF222" s="136"/>
      <c r="IG222" s="136"/>
      <c r="IH222" s="136"/>
      <c r="II222" s="136"/>
      <c r="IJ222" s="136"/>
      <c r="IK222" s="136"/>
      <c r="IL222" s="136"/>
      <c r="IM222" s="136"/>
      <c r="IN222" s="136"/>
      <c r="IO222" s="136"/>
      <c r="IP222" s="136"/>
      <c r="IQ222" s="136"/>
      <c r="IR222" s="136"/>
      <c r="IS222" s="136"/>
      <c r="IT222" s="136"/>
    </row>
    <row r="223" spans="2:254" ht="15.75">
      <c r="B223" s="284" t="s">
        <v>124</v>
      </c>
      <c r="C223" s="284"/>
      <c r="D223" s="284"/>
      <c r="E223" s="284"/>
      <c r="F223" s="284"/>
      <c r="G223" s="284"/>
      <c r="H223" s="284"/>
      <c r="I223" s="284"/>
      <c r="J223" s="284"/>
      <c r="K223" s="284"/>
      <c r="L223" s="284"/>
      <c r="M223" s="284"/>
      <c r="N223" s="284"/>
      <c r="O223" s="284"/>
      <c r="P223" s="136"/>
      <c r="Q223" s="136"/>
      <c r="R223" s="136"/>
      <c r="S223" s="136"/>
      <c r="T223" s="136"/>
      <c r="U223" s="136"/>
      <c r="V223" s="136"/>
      <c r="W223" s="136"/>
      <c r="X223" s="136"/>
      <c r="Y223" s="136"/>
      <c r="Z223" s="136"/>
      <c r="AA223" s="136"/>
      <c r="AB223" s="136"/>
      <c r="AC223" s="136"/>
      <c r="AD223" s="13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36"/>
      <c r="FI223" s="136"/>
      <c r="FJ223" s="136"/>
      <c r="FK223" s="136"/>
      <c r="FL223" s="136"/>
      <c r="FM223" s="136"/>
      <c r="FN223" s="136"/>
      <c r="FO223" s="136"/>
      <c r="FP223" s="136"/>
      <c r="FQ223" s="136"/>
      <c r="FR223" s="136"/>
      <c r="FS223" s="136"/>
      <c r="FT223" s="136"/>
      <c r="FU223" s="136"/>
      <c r="FV223" s="136"/>
      <c r="FW223" s="136"/>
      <c r="FX223" s="136"/>
      <c r="FY223" s="136"/>
      <c r="FZ223" s="136"/>
      <c r="GA223" s="136"/>
      <c r="GB223" s="136"/>
      <c r="GC223" s="136"/>
      <c r="GD223" s="136"/>
      <c r="GE223" s="136"/>
      <c r="GF223" s="136"/>
      <c r="GG223" s="136"/>
      <c r="GH223" s="136"/>
      <c r="GI223" s="136"/>
      <c r="GJ223" s="136"/>
      <c r="GK223" s="136"/>
      <c r="GL223" s="136"/>
      <c r="GM223" s="136"/>
      <c r="GN223" s="136"/>
      <c r="GO223" s="136"/>
      <c r="GP223" s="136"/>
      <c r="GQ223" s="136"/>
      <c r="GR223" s="136"/>
      <c r="GS223" s="136"/>
      <c r="GT223" s="136"/>
      <c r="GU223" s="136"/>
      <c r="GV223" s="136"/>
      <c r="GW223" s="136"/>
      <c r="GX223" s="136"/>
      <c r="GY223" s="136"/>
      <c r="GZ223" s="136"/>
      <c r="HA223" s="136"/>
      <c r="HB223" s="136"/>
      <c r="HC223" s="136"/>
      <c r="HD223" s="136"/>
      <c r="HE223" s="136"/>
      <c r="HF223" s="136"/>
      <c r="HG223" s="136"/>
      <c r="HH223" s="136"/>
      <c r="HI223" s="136"/>
      <c r="HJ223" s="136"/>
      <c r="HK223" s="136"/>
      <c r="HL223" s="136"/>
      <c r="HM223" s="136"/>
      <c r="HN223" s="136"/>
      <c r="HO223" s="136"/>
      <c r="HP223" s="136"/>
      <c r="HQ223" s="136"/>
      <c r="HR223" s="136"/>
      <c r="HS223" s="136"/>
      <c r="HT223" s="136"/>
      <c r="HU223" s="136"/>
      <c r="HV223" s="136"/>
      <c r="HW223" s="136"/>
      <c r="HX223" s="136"/>
      <c r="HY223" s="136"/>
      <c r="HZ223" s="136"/>
      <c r="IA223" s="136"/>
      <c r="IB223" s="136"/>
      <c r="IC223" s="136"/>
      <c r="ID223" s="136"/>
      <c r="IE223" s="136"/>
      <c r="IF223" s="136"/>
      <c r="IG223" s="136"/>
      <c r="IH223" s="136"/>
      <c r="II223" s="136"/>
      <c r="IJ223" s="136"/>
      <c r="IK223" s="136"/>
      <c r="IL223" s="136"/>
      <c r="IM223" s="136"/>
      <c r="IN223" s="136"/>
      <c r="IO223" s="136"/>
      <c r="IP223" s="136"/>
      <c r="IQ223" s="136"/>
      <c r="IR223" s="136"/>
      <c r="IS223" s="136"/>
      <c r="IT223" s="136"/>
    </row>
    <row r="224" spans="2:254" ht="15.75" customHeight="1">
      <c r="B224" s="284" t="s">
        <v>125</v>
      </c>
      <c r="C224" s="284"/>
      <c r="D224" s="284"/>
      <c r="E224" s="284"/>
      <c r="F224" s="284"/>
      <c r="G224" s="284"/>
      <c r="H224" s="284"/>
      <c r="I224" s="284"/>
      <c r="J224" s="284"/>
      <c r="K224" s="284"/>
      <c r="L224" s="284"/>
      <c r="M224" s="284"/>
      <c r="N224" s="284"/>
      <c r="O224" s="284"/>
      <c r="P224" s="136"/>
      <c r="Q224" s="136"/>
      <c r="R224" s="136"/>
      <c r="S224" s="136"/>
      <c r="T224" s="136"/>
      <c r="U224" s="136"/>
      <c r="V224" s="136"/>
      <c r="W224" s="136"/>
      <c r="X224" s="136"/>
      <c r="Y224" s="136"/>
      <c r="Z224" s="136"/>
      <c r="AA224" s="136"/>
      <c r="AB224" s="136"/>
      <c r="AC224" s="136"/>
      <c r="AD224" s="13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36"/>
      <c r="FI224" s="136"/>
      <c r="FJ224" s="136"/>
      <c r="FK224" s="136"/>
      <c r="FL224" s="136"/>
      <c r="FM224" s="136"/>
      <c r="FN224" s="136"/>
      <c r="FO224" s="136"/>
      <c r="FP224" s="136"/>
      <c r="FQ224" s="136"/>
      <c r="FR224" s="136"/>
      <c r="FS224" s="136"/>
      <c r="FT224" s="136"/>
      <c r="FU224" s="136"/>
      <c r="FV224" s="136"/>
      <c r="FW224" s="136"/>
      <c r="FX224" s="136"/>
      <c r="FY224" s="136"/>
      <c r="FZ224" s="136"/>
      <c r="GA224" s="136"/>
      <c r="GB224" s="136"/>
      <c r="GC224" s="136"/>
      <c r="GD224" s="136"/>
      <c r="GE224" s="136"/>
      <c r="GF224" s="136"/>
      <c r="GG224" s="136"/>
      <c r="GH224" s="136"/>
      <c r="GI224" s="136"/>
      <c r="GJ224" s="136"/>
      <c r="GK224" s="136"/>
      <c r="GL224" s="136"/>
      <c r="GM224" s="136"/>
      <c r="GN224" s="136"/>
      <c r="GO224" s="136"/>
      <c r="GP224" s="136"/>
      <c r="GQ224" s="136"/>
      <c r="GR224" s="136"/>
      <c r="GS224" s="136"/>
      <c r="GT224" s="136"/>
      <c r="GU224" s="136"/>
      <c r="GV224" s="136"/>
      <c r="GW224" s="136"/>
      <c r="GX224" s="136"/>
      <c r="GY224" s="136"/>
      <c r="GZ224" s="136"/>
      <c r="HA224" s="136"/>
      <c r="HB224" s="136"/>
      <c r="HC224" s="136"/>
      <c r="HD224" s="136"/>
      <c r="HE224" s="136"/>
      <c r="HF224" s="136"/>
      <c r="HG224" s="136"/>
      <c r="HH224" s="136"/>
      <c r="HI224" s="136"/>
      <c r="HJ224" s="136"/>
      <c r="HK224" s="136"/>
      <c r="HL224" s="136"/>
      <c r="HM224" s="136"/>
      <c r="HN224" s="136"/>
      <c r="HO224" s="136"/>
      <c r="HP224" s="136"/>
      <c r="HQ224" s="136"/>
      <c r="HR224" s="136"/>
      <c r="HS224" s="136"/>
      <c r="HT224" s="136"/>
      <c r="HU224" s="136"/>
      <c r="HV224" s="136"/>
      <c r="HW224" s="136"/>
      <c r="HX224" s="136"/>
      <c r="HY224" s="136"/>
      <c r="HZ224" s="136"/>
      <c r="IA224" s="136"/>
      <c r="IB224" s="136"/>
      <c r="IC224" s="136"/>
      <c r="ID224" s="136"/>
      <c r="IE224" s="136"/>
      <c r="IF224" s="136"/>
      <c r="IG224" s="136"/>
      <c r="IH224" s="136"/>
      <c r="II224" s="136"/>
      <c r="IJ224" s="136"/>
      <c r="IK224" s="136"/>
      <c r="IL224" s="136"/>
      <c r="IM224" s="136"/>
      <c r="IN224" s="136"/>
      <c r="IO224" s="136"/>
      <c r="IP224" s="136"/>
      <c r="IQ224" s="136"/>
      <c r="IR224" s="136"/>
      <c r="IS224" s="136"/>
      <c r="IT224" s="136"/>
    </row>
    <row r="225" spans="2:254" ht="15.75" customHeight="1">
      <c r="B225" s="284" t="s">
        <v>120</v>
      </c>
      <c r="C225" s="284"/>
      <c r="D225" s="284"/>
      <c r="E225" s="284"/>
      <c r="F225" s="284"/>
      <c r="G225" s="284"/>
      <c r="H225" s="284"/>
      <c r="I225" s="284"/>
      <c r="J225" s="284"/>
      <c r="K225" s="284"/>
      <c r="L225" s="284"/>
      <c r="M225" s="284"/>
      <c r="N225" s="284"/>
      <c r="O225" s="284"/>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36"/>
      <c r="FI225" s="136"/>
      <c r="FJ225" s="136"/>
      <c r="FK225" s="136"/>
      <c r="FL225" s="136"/>
      <c r="FM225" s="136"/>
      <c r="FN225" s="136"/>
      <c r="FO225" s="136"/>
      <c r="FP225" s="136"/>
      <c r="FQ225" s="136"/>
      <c r="FR225" s="136"/>
      <c r="FS225" s="136"/>
      <c r="FT225" s="136"/>
      <c r="FU225" s="136"/>
      <c r="FV225" s="136"/>
      <c r="FW225" s="136"/>
      <c r="FX225" s="136"/>
      <c r="FY225" s="136"/>
      <c r="FZ225" s="136"/>
      <c r="GA225" s="136"/>
      <c r="GB225" s="136"/>
      <c r="GC225" s="136"/>
      <c r="GD225" s="136"/>
      <c r="GE225" s="136"/>
      <c r="GF225" s="136"/>
      <c r="GG225" s="136"/>
      <c r="GH225" s="136"/>
      <c r="GI225" s="136"/>
      <c r="GJ225" s="136"/>
      <c r="GK225" s="136"/>
      <c r="GL225" s="136"/>
      <c r="GM225" s="136"/>
      <c r="GN225" s="136"/>
      <c r="GO225" s="136"/>
      <c r="GP225" s="136"/>
      <c r="GQ225" s="136"/>
      <c r="GR225" s="136"/>
      <c r="GS225" s="136"/>
      <c r="GT225" s="136"/>
      <c r="GU225" s="136"/>
      <c r="GV225" s="136"/>
      <c r="GW225" s="136"/>
      <c r="GX225" s="136"/>
      <c r="GY225" s="136"/>
      <c r="GZ225" s="136"/>
      <c r="HA225" s="136"/>
      <c r="HB225" s="136"/>
      <c r="HC225" s="136"/>
      <c r="HD225" s="136"/>
      <c r="HE225" s="136"/>
      <c r="HF225" s="136"/>
      <c r="HG225" s="136"/>
      <c r="HH225" s="136"/>
      <c r="HI225" s="136"/>
      <c r="HJ225" s="136"/>
      <c r="HK225" s="136"/>
      <c r="HL225" s="136"/>
      <c r="HM225" s="136"/>
      <c r="HN225" s="136"/>
      <c r="HO225" s="136"/>
      <c r="HP225" s="136"/>
      <c r="HQ225" s="136"/>
      <c r="HR225" s="136"/>
      <c r="HS225" s="136"/>
      <c r="HT225" s="136"/>
      <c r="HU225" s="136"/>
      <c r="HV225" s="136"/>
      <c r="HW225" s="136"/>
      <c r="HX225" s="136"/>
      <c r="HY225" s="136"/>
      <c r="HZ225" s="136"/>
      <c r="IA225" s="136"/>
      <c r="IB225" s="136"/>
      <c r="IC225" s="136"/>
      <c r="ID225" s="136"/>
      <c r="IE225" s="136"/>
      <c r="IF225" s="136"/>
      <c r="IG225" s="136"/>
      <c r="IH225" s="136"/>
      <c r="II225" s="136"/>
      <c r="IJ225" s="136"/>
      <c r="IK225" s="136"/>
      <c r="IL225" s="136"/>
      <c r="IM225" s="136"/>
      <c r="IN225" s="136"/>
      <c r="IO225" s="136"/>
      <c r="IP225" s="136"/>
      <c r="IQ225" s="136"/>
      <c r="IR225" s="136"/>
      <c r="IS225" s="136"/>
      <c r="IT225" s="136"/>
    </row>
    <row r="226" spans="2:254" ht="15.75">
      <c r="B226" s="284" t="s">
        <v>121</v>
      </c>
      <c r="C226" s="284"/>
      <c r="D226" s="284"/>
      <c r="E226" s="284"/>
      <c r="F226" s="284"/>
      <c r="G226" s="284"/>
      <c r="H226" s="284"/>
      <c r="I226" s="284"/>
      <c r="J226" s="284"/>
      <c r="K226" s="284"/>
      <c r="L226" s="284"/>
      <c r="M226" s="284"/>
      <c r="N226" s="284"/>
      <c r="O226" s="284"/>
      <c r="P226" s="136"/>
      <c r="Q226" s="136"/>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36"/>
      <c r="FI226" s="136"/>
      <c r="FJ226" s="136"/>
      <c r="FK226" s="136"/>
      <c r="FL226" s="136"/>
      <c r="FM226" s="136"/>
      <c r="FN226" s="136"/>
      <c r="FO226" s="136"/>
      <c r="FP226" s="136"/>
      <c r="FQ226" s="136"/>
      <c r="FR226" s="136"/>
      <c r="FS226" s="136"/>
      <c r="FT226" s="136"/>
      <c r="FU226" s="136"/>
      <c r="FV226" s="136"/>
      <c r="FW226" s="136"/>
      <c r="FX226" s="136"/>
      <c r="FY226" s="136"/>
      <c r="FZ226" s="136"/>
      <c r="GA226" s="136"/>
      <c r="GB226" s="136"/>
      <c r="GC226" s="136"/>
      <c r="GD226" s="136"/>
      <c r="GE226" s="136"/>
      <c r="GF226" s="136"/>
      <c r="GG226" s="136"/>
      <c r="GH226" s="136"/>
      <c r="GI226" s="136"/>
      <c r="GJ226" s="136"/>
      <c r="GK226" s="136"/>
      <c r="GL226" s="136"/>
      <c r="GM226" s="136"/>
      <c r="GN226" s="136"/>
      <c r="GO226" s="136"/>
      <c r="GP226" s="136"/>
      <c r="GQ226" s="136"/>
      <c r="GR226" s="136"/>
      <c r="GS226" s="136"/>
      <c r="GT226" s="136"/>
      <c r="GU226" s="136"/>
      <c r="GV226" s="136"/>
      <c r="GW226" s="136"/>
      <c r="GX226" s="136"/>
      <c r="GY226" s="136"/>
      <c r="GZ226" s="136"/>
      <c r="HA226" s="136"/>
      <c r="HB226" s="136"/>
      <c r="HC226" s="136"/>
      <c r="HD226" s="136"/>
      <c r="HE226" s="136"/>
      <c r="HF226" s="136"/>
      <c r="HG226" s="136"/>
      <c r="HH226" s="136"/>
      <c r="HI226" s="136"/>
      <c r="HJ226" s="136"/>
      <c r="HK226" s="136"/>
      <c r="HL226" s="136"/>
      <c r="HM226" s="136"/>
      <c r="HN226" s="136"/>
      <c r="HO226" s="136"/>
      <c r="HP226" s="136"/>
      <c r="HQ226" s="136"/>
      <c r="HR226" s="136"/>
      <c r="HS226" s="136"/>
      <c r="HT226" s="136"/>
      <c r="HU226" s="136"/>
      <c r="HV226" s="136"/>
      <c r="HW226" s="136"/>
      <c r="HX226" s="136"/>
      <c r="HY226" s="136"/>
      <c r="HZ226" s="136"/>
      <c r="IA226" s="136"/>
      <c r="IB226" s="136"/>
      <c r="IC226" s="136"/>
      <c r="ID226" s="136"/>
      <c r="IE226" s="136"/>
      <c r="IF226" s="136"/>
      <c r="IG226" s="136"/>
      <c r="IH226" s="136"/>
      <c r="II226" s="136"/>
      <c r="IJ226" s="136"/>
      <c r="IK226" s="136"/>
      <c r="IL226" s="136"/>
      <c r="IM226" s="136"/>
      <c r="IN226" s="136"/>
      <c r="IO226" s="136"/>
      <c r="IP226" s="136"/>
      <c r="IQ226" s="136"/>
      <c r="IR226" s="136"/>
      <c r="IS226" s="136"/>
      <c r="IT226" s="136"/>
    </row>
    <row r="227" spans="2:254" ht="15.75" customHeight="1">
      <c r="B227" s="284"/>
      <c r="C227" s="284"/>
      <c r="D227" s="284"/>
      <c r="E227" s="284"/>
      <c r="F227" s="284"/>
      <c r="G227" s="284"/>
      <c r="H227" s="284"/>
      <c r="I227" s="284"/>
      <c r="J227" s="284"/>
      <c r="K227" s="284"/>
      <c r="L227" s="284"/>
      <c r="M227" s="284"/>
      <c r="N227" s="284"/>
      <c r="O227" s="284"/>
      <c r="P227" s="136"/>
      <c r="Q227" s="136"/>
      <c r="R227" s="136"/>
      <c r="S227" s="136"/>
      <c r="T227" s="136"/>
      <c r="U227" s="136"/>
      <c r="V227" s="136"/>
      <c r="W227" s="136"/>
      <c r="X227" s="136"/>
      <c r="Y227" s="136"/>
      <c r="Z227" s="136"/>
      <c r="AA227" s="136"/>
      <c r="AB227" s="136"/>
      <c r="AC227" s="136"/>
      <c r="AD227" s="13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36"/>
      <c r="FI227" s="136"/>
      <c r="FJ227" s="136"/>
      <c r="FK227" s="136"/>
      <c r="FL227" s="136"/>
      <c r="FM227" s="136"/>
      <c r="FN227" s="136"/>
      <c r="FO227" s="136"/>
      <c r="FP227" s="136"/>
      <c r="FQ227" s="136"/>
      <c r="FR227" s="136"/>
      <c r="FS227" s="136"/>
      <c r="FT227" s="136"/>
      <c r="FU227" s="136"/>
      <c r="FV227" s="136"/>
      <c r="FW227" s="136"/>
      <c r="FX227" s="136"/>
      <c r="FY227" s="136"/>
      <c r="FZ227" s="136"/>
      <c r="GA227" s="136"/>
      <c r="GB227" s="136"/>
      <c r="GC227" s="136"/>
      <c r="GD227" s="136"/>
      <c r="GE227" s="136"/>
      <c r="GF227" s="136"/>
      <c r="GG227" s="136"/>
      <c r="GH227" s="136"/>
      <c r="GI227" s="136"/>
      <c r="GJ227" s="136"/>
      <c r="GK227" s="136"/>
      <c r="GL227" s="136"/>
      <c r="GM227" s="136"/>
      <c r="GN227" s="136"/>
      <c r="GO227" s="136"/>
      <c r="GP227" s="136"/>
      <c r="GQ227" s="136"/>
      <c r="GR227" s="136"/>
      <c r="GS227" s="136"/>
      <c r="GT227" s="136"/>
      <c r="GU227" s="136"/>
      <c r="GV227" s="136"/>
      <c r="GW227" s="136"/>
      <c r="GX227" s="136"/>
      <c r="GY227" s="136"/>
      <c r="GZ227" s="136"/>
      <c r="HA227" s="136"/>
      <c r="HB227" s="136"/>
      <c r="HC227" s="136"/>
      <c r="HD227" s="136"/>
      <c r="HE227" s="136"/>
      <c r="HF227" s="136"/>
      <c r="HG227" s="136"/>
      <c r="HH227" s="136"/>
      <c r="HI227" s="136"/>
      <c r="HJ227" s="136"/>
      <c r="HK227" s="136"/>
      <c r="HL227" s="136"/>
      <c r="HM227" s="136"/>
      <c r="HN227" s="136"/>
      <c r="HO227" s="136"/>
      <c r="HP227" s="136"/>
      <c r="HQ227" s="136"/>
      <c r="HR227" s="136"/>
      <c r="HS227" s="136"/>
      <c r="HT227" s="136"/>
      <c r="HU227" s="136"/>
      <c r="HV227" s="136"/>
      <c r="HW227" s="136"/>
      <c r="HX227" s="136"/>
      <c r="HY227" s="136"/>
      <c r="HZ227" s="136"/>
      <c r="IA227" s="136"/>
      <c r="IB227" s="136"/>
      <c r="IC227" s="136"/>
      <c r="ID227" s="136"/>
      <c r="IE227" s="136"/>
      <c r="IF227" s="136"/>
      <c r="IG227" s="136"/>
      <c r="IH227" s="136"/>
      <c r="II227" s="136"/>
      <c r="IJ227" s="136"/>
      <c r="IK227" s="136"/>
      <c r="IL227" s="136"/>
      <c r="IM227" s="136"/>
      <c r="IN227" s="136"/>
      <c r="IO227" s="136"/>
      <c r="IP227" s="136"/>
      <c r="IQ227" s="136"/>
      <c r="IR227" s="136"/>
      <c r="IS227" s="136"/>
      <c r="IT227" s="136"/>
    </row>
    <row r="228" spans="2:254" ht="16.5" thickBot="1">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36"/>
      <c r="FI228" s="136"/>
      <c r="FJ228" s="136"/>
      <c r="FK228" s="136"/>
      <c r="FL228" s="136"/>
      <c r="FM228" s="136"/>
      <c r="FN228" s="136"/>
      <c r="FO228" s="136"/>
      <c r="FP228" s="136"/>
      <c r="FQ228" s="136"/>
      <c r="FR228" s="136"/>
      <c r="FS228" s="136"/>
      <c r="FT228" s="136"/>
      <c r="FU228" s="136"/>
      <c r="FV228" s="136"/>
      <c r="FW228" s="136"/>
      <c r="FX228" s="136"/>
      <c r="FY228" s="136"/>
      <c r="FZ228" s="136"/>
      <c r="GA228" s="136"/>
      <c r="GB228" s="136"/>
      <c r="GC228" s="136"/>
      <c r="GD228" s="136"/>
      <c r="GE228" s="136"/>
      <c r="GF228" s="136"/>
      <c r="GG228" s="136"/>
      <c r="GH228" s="136"/>
      <c r="GI228" s="136"/>
      <c r="GJ228" s="136"/>
      <c r="GK228" s="136"/>
      <c r="GL228" s="136"/>
      <c r="GM228" s="136"/>
      <c r="GN228" s="136"/>
      <c r="GO228" s="136"/>
      <c r="GP228" s="136"/>
      <c r="GQ228" s="136"/>
      <c r="GR228" s="136"/>
      <c r="GS228" s="136"/>
      <c r="GT228" s="136"/>
      <c r="GU228" s="136"/>
      <c r="GV228" s="136"/>
      <c r="GW228" s="136"/>
      <c r="GX228" s="136"/>
      <c r="GY228" s="136"/>
      <c r="GZ228" s="136"/>
      <c r="HA228" s="136"/>
      <c r="HB228" s="136"/>
      <c r="HC228" s="136"/>
      <c r="HD228" s="136"/>
      <c r="HE228" s="136"/>
      <c r="HF228" s="136"/>
      <c r="HG228" s="136"/>
      <c r="HH228" s="136"/>
      <c r="HI228" s="136"/>
      <c r="HJ228" s="136"/>
      <c r="HK228" s="136"/>
      <c r="HL228" s="136"/>
      <c r="HM228" s="136"/>
      <c r="HN228" s="136"/>
      <c r="HO228" s="136"/>
      <c r="HP228" s="136"/>
      <c r="HQ228" s="136"/>
      <c r="HR228" s="136"/>
      <c r="HS228" s="136"/>
      <c r="HT228" s="136"/>
      <c r="HU228" s="136"/>
      <c r="HV228" s="136"/>
      <c r="HW228" s="136"/>
      <c r="HX228" s="136"/>
      <c r="HY228" s="136"/>
      <c r="HZ228" s="136"/>
      <c r="IA228" s="136"/>
      <c r="IB228" s="136"/>
      <c r="IC228" s="136"/>
      <c r="ID228" s="136"/>
      <c r="IE228" s="136"/>
      <c r="IF228" s="136"/>
      <c r="IG228" s="136"/>
      <c r="IH228" s="136"/>
      <c r="II228" s="136"/>
      <c r="IJ228" s="136"/>
      <c r="IK228" s="136"/>
      <c r="IL228" s="136"/>
      <c r="IM228" s="136"/>
      <c r="IN228" s="136"/>
      <c r="IO228" s="136"/>
      <c r="IP228" s="136"/>
      <c r="IQ228" s="136"/>
      <c r="IR228" s="136"/>
      <c r="IS228" s="136"/>
      <c r="IT228" s="136"/>
    </row>
    <row r="229" spans="2:254" ht="97.5" customHeight="1" thickBot="1">
      <c r="B229" s="324" t="s">
        <v>126</v>
      </c>
      <c r="C229" s="325"/>
      <c r="D229" s="325"/>
      <c r="E229" s="325"/>
      <c r="F229" s="325"/>
      <c r="G229" s="325"/>
      <c r="H229" s="325"/>
      <c r="I229" s="325"/>
      <c r="J229" s="325"/>
      <c r="K229" s="32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36"/>
      <c r="FI229" s="136"/>
      <c r="FJ229" s="136"/>
      <c r="FK229" s="136"/>
      <c r="FL229" s="136"/>
      <c r="FM229" s="136"/>
      <c r="FN229" s="136"/>
      <c r="FO229" s="136"/>
      <c r="FP229" s="136"/>
      <c r="FQ229" s="136"/>
      <c r="FR229" s="136"/>
      <c r="FS229" s="136"/>
      <c r="FT229" s="136"/>
      <c r="FU229" s="136"/>
      <c r="FV229" s="136"/>
      <c r="FW229" s="136"/>
      <c r="FX229" s="136"/>
      <c r="FY229" s="136"/>
      <c r="FZ229" s="136"/>
      <c r="GA229" s="136"/>
      <c r="GB229" s="136"/>
      <c r="GC229" s="136"/>
      <c r="GD229" s="136"/>
      <c r="GE229" s="136"/>
      <c r="GF229" s="136"/>
      <c r="GG229" s="136"/>
      <c r="GH229" s="136"/>
      <c r="GI229" s="136"/>
      <c r="GJ229" s="136"/>
      <c r="GK229" s="136"/>
      <c r="GL229" s="136"/>
      <c r="GM229" s="136"/>
      <c r="GN229" s="136"/>
      <c r="GO229" s="136"/>
      <c r="GP229" s="136"/>
      <c r="GQ229" s="136"/>
      <c r="GR229" s="136"/>
      <c r="GS229" s="136"/>
      <c r="GT229" s="136"/>
      <c r="GU229" s="136"/>
      <c r="GV229" s="136"/>
      <c r="GW229" s="136"/>
      <c r="GX229" s="136"/>
      <c r="GY229" s="136"/>
      <c r="GZ229" s="136"/>
      <c r="HA229" s="136"/>
      <c r="HB229" s="136"/>
      <c r="HC229" s="136"/>
      <c r="HD229" s="136"/>
      <c r="HE229" s="136"/>
      <c r="HF229" s="136"/>
      <c r="HG229" s="136"/>
      <c r="HH229" s="136"/>
      <c r="HI229" s="136"/>
      <c r="HJ229" s="136"/>
      <c r="HK229" s="136"/>
      <c r="HL229" s="136"/>
      <c r="HM229" s="136"/>
      <c r="HN229" s="136"/>
      <c r="HO229" s="136"/>
      <c r="HP229" s="136"/>
      <c r="HQ229" s="136"/>
      <c r="HR229" s="136"/>
      <c r="HS229" s="136"/>
      <c r="HT229" s="136"/>
      <c r="HU229" s="136"/>
      <c r="HV229" s="136"/>
      <c r="HW229" s="136"/>
      <c r="HX229" s="136"/>
      <c r="HY229" s="136"/>
      <c r="HZ229" s="136"/>
      <c r="IA229" s="136"/>
      <c r="IB229" s="136"/>
      <c r="IC229" s="136"/>
      <c r="ID229" s="136"/>
      <c r="IE229" s="136"/>
      <c r="IF229" s="136"/>
      <c r="IG229" s="136"/>
      <c r="IH229" s="136"/>
      <c r="II229" s="136"/>
      <c r="IJ229" s="136"/>
      <c r="IK229" s="136"/>
      <c r="IL229" s="136"/>
      <c r="IM229" s="136"/>
      <c r="IN229" s="136"/>
      <c r="IO229" s="136"/>
      <c r="IP229" s="136"/>
      <c r="IQ229" s="136"/>
      <c r="IR229" s="136"/>
      <c r="IS229" s="136"/>
      <c r="IT229" s="136"/>
    </row>
    <row r="230" spans="2:254" ht="15.75">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36"/>
      <c r="FI230" s="136"/>
      <c r="FJ230" s="136"/>
      <c r="FK230" s="136"/>
      <c r="FL230" s="136"/>
      <c r="FM230" s="136"/>
      <c r="FN230" s="136"/>
      <c r="FO230" s="136"/>
      <c r="FP230" s="136"/>
      <c r="FQ230" s="136"/>
      <c r="FR230" s="136"/>
      <c r="FS230" s="136"/>
      <c r="FT230" s="136"/>
      <c r="FU230" s="136"/>
      <c r="FV230" s="136"/>
      <c r="FW230" s="136"/>
      <c r="FX230" s="136"/>
      <c r="FY230" s="136"/>
      <c r="FZ230" s="136"/>
      <c r="GA230" s="136"/>
      <c r="GB230" s="136"/>
      <c r="GC230" s="136"/>
      <c r="GD230" s="136"/>
      <c r="GE230" s="136"/>
      <c r="GF230" s="136"/>
      <c r="GG230" s="136"/>
      <c r="GH230" s="136"/>
      <c r="GI230" s="136"/>
      <c r="GJ230" s="136"/>
      <c r="GK230" s="136"/>
      <c r="GL230" s="136"/>
      <c r="GM230" s="136"/>
      <c r="GN230" s="136"/>
      <c r="GO230" s="136"/>
      <c r="GP230" s="136"/>
      <c r="GQ230" s="136"/>
      <c r="GR230" s="136"/>
      <c r="GS230" s="136"/>
      <c r="GT230" s="136"/>
      <c r="GU230" s="136"/>
      <c r="GV230" s="136"/>
      <c r="GW230" s="136"/>
      <c r="GX230" s="136"/>
      <c r="GY230" s="136"/>
      <c r="GZ230" s="136"/>
      <c r="HA230" s="136"/>
      <c r="HB230" s="136"/>
      <c r="HC230" s="136"/>
      <c r="HD230" s="136"/>
      <c r="HE230" s="136"/>
      <c r="HF230" s="136"/>
      <c r="HG230" s="136"/>
      <c r="HH230" s="136"/>
      <c r="HI230" s="136"/>
      <c r="HJ230" s="136"/>
      <c r="HK230" s="136"/>
      <c r="HL230" s="136"/>
      <c r="HM230" s="136"/>
      <c r="HN230" s="136"/>
      <c r="HO230" s="136"/>
      <c r="HP230" s="136"/>
      <c r="HQ230" s="136"/>
      <c r="HR230" s="136"/>
      <c r="HS230" s="136"/>
      <c r="HT230" s="136"/>
      <c r="HU230" s="136"/>
      <c r="HV230" s="136"/>
      <c r="HW230" s="136"/>
      <c r="HX230" s="136"/>
      <c r="HY230" s="136"/>
      <c r="HZ230" s="136"/>
      <c r="IA230" s="136"/>
      <c r="IB230" s="136"/>
      <c r="IC230" s="136"/>
      <c r="ID230" s="136"/>
      <c r="IE230" s="136"/>
      <c r="IF230" s="136"/>
      <c r="IG230" s="136"/>
      <c r="IH230" s="136"/>
      <c r="II230" s="136"/>
      <c r="IJ230" s="136"/>
      <c r="IK230" s="136"/>
      <c r="IL230" s="136"/>
      <c r="IM230" s="136"/>
      <c r="IN230" s="136"/>
      <c r="IO230" s="136"/>
      <c r="IP230" s="136"/>
      <c r="IQ230" s="136"/>
      <c r="IR230" s="136"/>
      <c r="IS230" s="136"/>
      <c r="IT230" s="136"/>
    </row>
    <row r="231" spans="2:254" ht="15.75">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36"/>
      <c r="FI231" s="136"/>
      <c r="FJ231" s="136"/>
      <c r="FK231" s="136"/>
      <c r="FL231" s="136"/>
      <c r="FM231" s="136"/>
      <c r="FN231" s="136"/>
      <c r="FO231" s="136"/>
      <c r="FP231" s="136"/>
      <c r="FQ231" s="136"/>
      <c r="FR231" s="136"/>
      <c r="FS231" s="136"/>
      <c r="FT231" s="136"/>
      <c r="FU231" s="136"/>
      <c r="FV231" s="136"/>
      <c r="FW231" s="136"/>
      <c r="FX231" s="136"/>
      <c r="FY231" s="136"/>
      <c r="FZ231" s="136"/>
      <c r="GA231" s="136"/>
      <c r="GB231" s="136"/>
      <c r="GC231" s="136"/>
      <c r="GD231" s="136"/>
      <c r="GE231" s="136"/>
      <c r="GF231" s="136"/>
      <c r="GG231" s="136"/>
      <c r="GH231" s="136"/>
      <c r="GI231" s="136"/>
      <c r="GJ231" s="136"/>
      <c r="GK231" s="136"/>
      <c r="GL231" s="136"/>
      <c r="GM231" s="136"/>
      <c r="GN231" s="136"/>
      <c r="GO231" s="136"/>
      <c r="GP231" s="136"/>
      <c r="GQ231" s="136"/>
      <c r="GR231" s="136"/>
      <c r="GS231" s="136"/>
      <c r="GT231" s="136"/>
      <c r="GU231" s="136"/>
      <c r="GV231" s="136"/>
      <c r="GW231" s="136"/>
      <c r="GX231" s="136"/>
      <c r="GY231" s="136"/>
      <c r="GZ231" s="136"/>
      <c r="HA231" s="136"/>
      <c r="HB231" s="136"/>
      <c r="HC231" s="136"/>
      <c r="HD231" s="136"/>
      <c r="HE231" s="136"/>
      <c r="HF231" s="136"/>
      <c r="HG231" s="136"/>
      <c r="HH231" s="136"/>
      <c r="HI231" s="136"/>
      <c r="HJ231" s="136"/>
      <c r="HK231" s="136"/>
      <c r="HL231" s="136"/>
      <c r="HM231" s="136"/>
      <c r="HN231" s="136"/>
      <c r="HO231" s="136"/>
      <c r="HP231" s="136"/>
      <c r="HQ231" s="136"/>
      <c r="HR231" s="136"/>
      <c r="HS231" s="136"/>
      <c r="HT231" s="136"/>
      <c r="HU231" s="136"/>
      <c r="HV231" s="136"/>
      <c r="HW231" s="136"/>
      <c r="HX231" s="136"/>
      <c r="HY231" s="136"/>
      <c r="HZ231" s="136"/>
      <c r="IA231" s="136"/>
      <c r="IB231" s="136"/>
      <c r="IC231" s="136"/>
      <c r="ID231" s="136"/>
      <c r="IE231" s="136"/>
      <c r="IF231" s="136"/>
      <c r="IG231" s="136"/>
      <c r="IH231" s="136"/>
      <c r="II231" s="136"/>
      <c r="IJ231" s="136"/>
      <c r="IK231" s="136"/>
      <c r="IL231" s="136"/>
      <c r="IM231" s="136"/>
      <c r="IN231" s="136"/>
      <c r="IO231" s="136"/>
      <c r="IP231" s="136"/>
      <c r="IQ231" s="136"/>
      <c r="IR231" s="136"/>
      <c r="IS231" s="136"/>
      <c r="IT231" s="136"/>
    </row>
    <row r="232" spans="2:254" ht="15.75">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36"/>
      <c r="FI232" s="136"/>
      <c r="FJ232" s="136"/>
      <c r="FK232" s="136"/>
      <c r="FL232" s="136"/>
      <c r="FM232" s="136"/>
      <c r="FN232" s="136"/>
      <c r="FO232" s="136"/>
      <c r="FP232" s="136"/>
      <c r="FQ232" s="136"/>
      <c r="FR232" s="136"/>
      <c r="FS232" s="136"/>
      <c r="FT232" s="136"/>
      <c r="FU232" s="136"/>
      <c r="FV232" s="136"/>
      <c r="FW232" s="136"/>
      <c r="FX232" s="136"/>
      <c r="FY232" s="136"/>
      <c r="FZ232" s="136"/>
      <c r="GA232" s="136"/>
      <c r="GB232" s="136"/>
      <c r="GC232" s="136"/>
      <c r="GD232" s="136"/>
      <c r="GE232" s="136"/>
      <c r="GF232" s="136"/>
      <c r="GG232" s="136"/>
      <c r="GH232" s="136"/>
      <c r="GI232" s="136"/>
      <c r="GJ232" s="136"/>
      <c r="GK232" s="136"/>
      <c r="GL232" s="136"/>
      <c r="GM232" s="136"/>
      <c r="GN232" s="136"/>
      <c r="GO232" s="136"/>
      <c r="GP232" s="136"/>
      <c r="GQ232" s="136"/>
      <c r="GR232" s="136"/>
      <c r="GS232" s="136"/>
      <c r="GT232" s="136"/>
      <c r="GU232" s="136"/>
      <c r="GV232" s="136"/>
      <c r="GW232" s="136"/>
      <c r="GX232" s="136"/>
      <c r="GY232" s="136"/>
      <c r="GZ232" s="136"/>
      <c r="HA232" s="136"/>
      <c r="HB232" s="136"/>
      <c r="HC232" s="136"/>
      <c r="HD232" s="136"/>
      <c r="HE232" s="136"/>
      <c r="HF232" s="136"/>
      <c r="HG232" s="136"/>
      <c r="HH232" s="136"/>
      <c r="HI232" s="136"/>
      <c r="HJ232" s="136"/>
      <c r="HK232" s="136"/>
      <c r="HL232" s="136"/>
      <c r="HM232" s="136"/>
      <c r="HN232" s="136"/>
      <c r="HO232" s="136"/>
      <c r="HP232" s="136"/>
      <c r="HQ232" s="136"/>
      <c r="HR232" s="136"/>
      <c r="HS232" s="136"/>
      <c r="HT232" s="136"/>
      <c r="HU232" s="136"/>
      <c r="HV232" s="136"/>
      <c r="HW232" s="136"/>
      <c r="HX232" s="136"/>
      <c r="HY232" s="136"/>
      <c r="HZ232" s="136"/>
      <c r="IA232" s="136"/>
      <c r="IB232" s="136"/>
      <c r="IC232" s="136"/>
      <c r="ID232" s="136"/>
      <c r="IE232" s="136"/>
      <c r="IF232" s="136"/>
      <c r="IG232" s="136"/>
      <c r="IH232" s="136"/>
      <c r="II232" s="136"/>
      <c r="IJ232" s="136"/>
      <c r="IK232" s="136"/>
      <c r="IL232" s="136"/>
      <c r="IM232" s="136"/>
      <c r="IN232" s="136"/>
      <c r="IO232" s="136"/>
      <c r="IP232" s="136"/>
      <c r="IQ232" s="136"/>
      <c r="IR232" s="136"/>
      <c r="IS232" s="136"/>
      <c r="IT232" s="136"/>
    </row>
    <row r="233" spans="2:254" ht="15.75">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36"/>
      <c r="FI233" s="136"/>
      <c r="FJ233" s="136"/>
      <c r="FK233" s="136"/>
      <c r="FL233" s="136"/>
      <c r="FM233" s="136"/>
      <c r="FN233" s="136"/>
      <c r="FO233" s="136"/>
      <c r="FP233" s="136"/>
      <c r="FQ233" s="136"/>
      <c r="FR233" s="136"/>
      <c r="FS233" s="136"/>
      <c r="FT233" s="136"/>
      <c r="FU233" s="136"/>
      <c r="FV233" s="136"/>
      <c r="FW233" s="136"/>
      <c r="FX233" s="136"/>
      <c r="FY233" s="136"/>
      <c r="FZ233" s="136"/>
      <c r="GA233" s="136"/>
      <c r="GB233" s="136"/>
      <c r="GC233" s="136"/>
      <c r="GD233" s="136"/>
      <c r="GE233" s="136"/>
      <c r="GF233" s="136"/>
      <c r="GG233" s="136"/>
      <c r="GH233" s="136"/>
      <c r="GI233" s="136"/>
      <c r="GJ233" s="136"/>
      <c r="GK233" s="136"/>
      <c r="GL233" s="136"/>
      <c r="GM233" s="136"/>
      <c r="GN233" s="136"/>
      <c r="GO233" s="136"/>
      <c r="GP233" s="136"/>
      <c r="GQ233" s="136"/>
      <c r="GR233" s="136"/>
      <c r="GS233" s="136"/>
      <c r="GT233" s="136"/>
      <c r="GU233" s="136"/>
      <c r="GV233" s="136"/>
      <c r="GW233" s="136"/>
      <c r="GX233" s="136"/>
      <c r="GY233" s="136"/>
      <c r="GZ233" s="136"/>
      <c r="HA233" s="136"/>
      <c r="HB233" s="136"/>
      <c r="HC233" s="136"/>
      <c r="HD233" s="136"/>
      <c r="HE233" s="136"/>
      <c r="HF233" s="136"/>
      <c r="HG233" s="136"/>
      <c r="HH233" s="136"/>
      <c r="HI233" s="136"/>
      <c r="HJ233" s="136"/>
      <c r="HK233" s="136"/>
      <c r="HL233" s="136"/>
      <c r="HM233" s="136"/>
      <c r="HN233" s="136"/>
      <c r="HO233" s="136"/>
      <c r="HP233" s="136"/>
      <c r="HQ233" s="136"/>
      <c r="HR233" s="136"/>
      <c r="HS233" s="136"/>
      <c r="HT233" s="136"/>
      <c r="HU233" s="136"/>
      <c r="HV233" s="136"/>
      <c r="HW233" s="136"/>
      <c r="HX233" s="136"/>
      <c r="HY233" s="136"/>
      <c r="HZ233" s="136"/>
      <c r="IA233" s="136"/>
      <c r="IB233" s="136"/>
      <c r="IC233" s="136"/>
      <c r="ID233" s="136"/>
      <c r="IE233" s="136"/>
      <c r="IF233" s="136"/>
      <c r="IG233" s="136"/>
      <c r="IH233" s="136"/>
      <c r="II233" s="136"/>
      <c r="IJ233" s="136"/>
      <c r="IK233" s="136"/>
      <c r="IL233" s="136"/>
      <c r="IM233" s="136"/>
      <c r="IN233" s="136"/>
      <c r="IO233" s="136"/>
      <c r="IP233" s="136"/>
      <c r="IQ233" s="136"/>
      <c r="IR233" s="136"/>
      <c r="IS233" s="136"/>
      <c r="IT233" s="136"/>
    </row>
    <row r="234" spans="2:254" ht="15.75">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36"/>
      <c r="FI234" s="136"/>
      <c r="FJ234" s="136"/>
      <c r="FK234" s="136"/>
      <c r="FL234" s="136"/>
      <c r="FM234" s="136"/>
      <c r="FN234" s="136"/>
      <c r="FO234" s="136"/>
      <c r="FP234" s="136"/>
      <c r="FQ234" s="136"/>
      <c r="FR234" s="136"/>
      <c r="FS234" s="136"/>
      <c r="FT234" s="136"/>
      <c r="FU234" s="136"/>
      <c r="FV234" s="136"/>
      <c r="FW234" s="136"/>
      <c r="FX234" s="136"/>
      <c r="FY234" s="136"/>
      <c r="FZ234" s="136"/>
      <c r="GA234" s="136"/>
      <c r="GB234" s="136"/>
      <c r="GC234" s="136"/>
      <c r="GD234" s="136"/>
      <c r="GE234" s="136"/>
      <c r="GF234" s="136"/>
      <c r="GG234" s="136"/>
      <c r="GH234" s="136"/>
      <c r="GI234" s="136"/>
      <c r="GJ234" s="136"/>
      <c r="GK234" s="136"/>
      <c r="GL234" s="136"/>
      <c r="GM234" s="136"/>
      <c r="GN234" s="136"/>
      <c r="GO234" s="136"/>
      <c r="GP234" s="136"/>
      <c r="GQ234" s="136"/>
      <c r="GR234" s="136"/>
      <c r="GS234" s="136"/>
      <c r="GT234" s="136"/>
      <c r="GU234" s="136"/>
      <c r="GV234" s="136"/>
      <c r="GW234" s="136"/>
      <c r="GX234" s="136"/>
      <c r="GY234" s="136"/>
      <c r="GZ234" s="136"/>
      <c r="HA234" s="136"/>
      <c r="HB234" s="136"/>
      <c r="HC234" s="136"/>
      <c r="HD234" s="136"/>
      <c r="HE234" s="136"/>
      <c r="HF234" s="136"/>
      <c r="HG234" s="136"/>
      <c r="HH234" s="136"/>
      <c r="HI234" s="136"/>
      <c r="HJ234" s="136"/>
      <c r="HK234" s="136"/>
      <c r="HL234" s="136"/>
      <c r="HM234" s="136"/>
      <c r="HN234" s="136"/>
      <c r="HO234" s="136"/>
      <c r="HP234" s="136"/>
      <c r="HQ234" s="136"/>
      <c r="HR234" s="136"/>
      <c r="HS234" s="136"/>
      <c r="HT234" s="136"/>
      <c r="HU234" s="136"/>
      <c r="HV234" s="136"/>
      <c r="HW234" s="136"/>
      <c r="HX234" s="136"/>
      <c r="HY234" s="136"/>
      <c r="HZ234" s="136"/>
      <c r="IA234" s="136"/>
      <c r="IB234" s="136"/>
      <c r="IC234" s="136"/>
      <c r="ID234" s="136"/>
      <c r="IE234" s="136"/>
      <c r="IF234" s="136"/>
      <c r="IG234" s="136"/>
      <c r="IH234" s="136"/>
      <c r="II234" s="136"/>
      <c r="IJ234" s="136"/>
      <c r="IK234" s="136"/>
      <c r="IL234" s="136"/>
      <c r="IM234" s="136"/>
      <c r="IN234" s="136"/>
      <c r="IO234" s="136"/>
      <c r="IP234" s="136"/>
      <c r="IQ234" s="136"/>
      <c r="IR234" s="136"/>
      <c r="IS234" s="136"/>
      <c r="IT234" s="136"/>
    </row>
    <row r="235" spans="2:254" ht="15.75">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36"/>
      <c r="FI235" s="136"/>
      <c r="FJ235" s="136"/>
      <c r="FK235" s="136"/>
      <c r="FL235" s="136"/>
      <c r="FM235" s="136"/>
      <c r="FN235" s="136"/>
      <c r="FO235" s="136"/>
      <c r="FP235" s="136"/>
      <c r="FQ235" s="136"/>
      <c r="FR235" s="136"/>
      <c r="FS235" s="136"/>
      <c r="FT235" s="136"/>
      <c r="FU235" s="136"/>
      <c r="FV235" s="136"/>
      <c r="FW235" s="136"/>
      <c r="FX235" s="136"/>
      <c r="FY235" s="136"/>
      <c r="FZ235" s="136"/>
      <c r="GA235" s="136"/>
      <c r="GB235" s="136"/>
      <c r="GC235" s="136"/>
      <c r="GD235" s="136"/>
      <c r="GE235" s="136"/>
      <c r="GF235" s="136"/>
      <c r="GG235" s="136"/>
      <c r="GH235" s="136"/>
      <c r="GI235" s="136"/>
      <c r="GJ235" s="136"/>
      <c r="GK235" s="136"/>
      <c r="GL235" s="136"/>
      <c r="GM235" s="136"/>
      <c r="GN235" s="136"/>
      <c r="GO235" s="136"/>
      <c r="GP235" s="136"/>
      <c r="GQ235" s="136"/>
      <c r="GR235" s="136"/>
      <c r="GS235" s="136"/>
      <c r="GT235" s="136"/>
      <c r="GU235" s="136"/>
      <c r="GV235" s="136"/>
      <c r="GW235" s="136"/>
      <c r="GX235" s="136"/>
      <c r="GY235" s="136"/>
      <c r="GZ235" s="136"/>
      <c r="HA235" s="136"/>
      <c r="HB235" s="136"/>
      <c r="HC235" s="136"/>
      <c r="HD235" s="136"/>
      <c r="HE235" s="136"/>
      <c r="HF235" s="136"/>
      <c r="HG235" s="136"/>
      <c r="HH235" s="136"/>
      <c r="HI235" s="136"/>
      <c r="HJ235" s="136"/>
      <c r="HK235" s="136"/>
      <c r="HL235" s="136"/>
      <c r="HM235" s="136"/>
      <c r="HN235" s="136"/>
      <c r="HO235" s="136"/>
      <c r="HP235" s="136"/>
      <c r="HQ235" s="136"/>
      <c r="HR235" s="136"/>
      <c r="HS235" s="136"/>
      <c r="HT235" s="136"/>
      <c r="HU235" s="136"/>
      <c r="HV235" s="136"/>
      <c r="HW235" s="136"/>
      <c r="HX235" s="136"/>
      <c r="HY235" s="136"/>
      <c r="HZ235" s="136"/>
      <c r="IA235" s="136"/>
      <c r="IB235" s="136"/>
      <c r="IC235" s="136"/>
      <c r="ID235" s="136"/>
      <c r="IE235" s="136"/>
      <c r="IF235" s="136"/>
      <c r="IG235" s="136"/>
      <c r="IH235" s="136"/>
      <c r="II235" s="136"/>
      <c r="IJ235" s="136"/>
      <c r="IK235" s="136"/>
      <c r="IL235" s="136"/>
      <c r="IM235" s="136"/>
      <c r="IN235" s="136"/>
      <c r="IO235" s="136"/>
      <c r="IP235" s="136"/>
      <c r="IQ235" s="136"/>
      <c r="IR235" s="136"/>
      <c r="IS235" s="136"/>
      <c r="IT235" s="136"/>
    </row>
    <row r="236" spans="2:254" ht="15.75">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36"/>
      <c r="FI236" s="136"/>
      <c r="FJ236" s="136"/>
      <c r="FK236" s="136"/>
      <c r="FL236" s="136"/>
      <c r="FM236" s="136"/>
      <c r="FN236" s="136"/>
      <c r="FO236" s="136"/>
      <c r="FP236" s="136"/>
      <c r="FQ236" s="136"/>
      <c r="FR236" s="136"/>
      <c r="FS236" s="136"/>
      <c r="FT236" s="136"/>
      <c r="FU236" s="136"/>
      <c r="FV236" s="136"/>
      <c r="FW236" s="136"/>
      <c r="FX236" s="136"/>
      <c r="FY236" s="136"/>
      <c r="FZ236" s="136"/>
      <c r="GA236" s="136"/>
      <c r="GB236" s="136"/>
      <c r="GC236" s="136"/>
      <c r="GD236" s="136"/>
      <c r="GE236" s="136"/>
      <c r="GF236" s="136"/>
      <c r="GG236" s="136"/>
      <c r="GH236" s="136"/>
      <c r="GI236" s="136"/>
      <c r="GJ236" s="136"/>
      <c r="GK236" s="136"/>
      <c r="GL236" s="136"/>
      <c r="GM236" s="136"/>
      <c r="GN236" s="136"/>
      <c r="GO236" s="136"/>
      <c r="GP236" s="136"/>
      <c r="GQ236" s="136"/>
      <c r="GR236" s="136"/>
      <c r="GS236" s="136"/>
      <c r="GT236" s="136"/>
      <c r="GU236" s="136"/>
      <c r="GV236" s="136"/>
      <c r="GW236" s="136"/>
      <c r="GX236" s="136"/>
      <c r="GY236" s="136"/>
      <c r="GZ236" s="136"/>
      <c r="HA236" s="136"/>
      <c r="HB236" s="136"/>
      <c r="HC236" s="136"/>
      <c r="HD236" s="136"/>
      <c r="HE236" s="136"/>
      <c r="HF236" s="136"/>
      <c r="HG236" s="136"/>
      <c r="HH236" s="136"/>
      <c r="HI236" s="136"/>
      <c r="HJ236" s="136"/>
      <c r="HK236" s="136"/>
      <c r="HL236" s="136"/>
      <c r="HM236" s="136"/>
      <c r="HN236" s="136"/>
      <c r="HO236" s="136"/>
      <c r="HP236" s="136"/>
      <c r="HQ236" s="136"/>
      <c r="HR236" s="136"/>
      <c r="HS236" s="136"/>
      <c r="HT236" s="136"/>
      <c r="HU236" s="136"/>
      <c r="HV236" s="136"/>
      <c r="HW236" s="136"/>
      <c r="HX236" s="136"/>
      <c r="HY236" s="136"/>
      <c r="HZ236" s="136"/>
      <c r="IA236" s="136"/>
      <c r="IB236" s="136"/>
      <c r="IC236" s="136"/>
      <c r="ID236" s="136"/>
      <c r="IE236" s="136"/>
      <c r="IF236" s="136"/>
      <c r="IG236" s="136"/>
      <c r="IH236" s="136"/>
      <c r="II236" s="136"/>
      <c r="IJ236" s="136"/>
      <c r="IK236" s="136"/>
      <c r="IL236" s="136"/>
      <c r="IM236" s="136"/>
      <c r="IN236" s="136"/>
      <c r="IO236" s="136"/>
      <c r="IP236" s="136"/>
      <c r="IQ236" s="136"/>
      <c r="IR236" s="136"/>
      <c r="IS236" s="136"/>
      <c r="IT236" s="136"/>
    </row>
    <row r="237" spans="2:254" ht="15.75">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6"/>
      <c r="FF237" s="136"/>
      <c r="FG237" s="136"/>
      <c r="FH237" s="136"/>
      <c r="FI237" s="136"/>
      <c r="FJ237" s="136"/>
      <c r="FK237" s="136"/>
      <c r="FL237" s="136"/>
      <c r="FM237" s="136"/>
      <c r="FN237" s="136"/>
      <c r="FO237" s="136"/>
      <c r="FP237" s="136"/>
      <c r="FQ237" s="136"/>
      <c r="FR237" s="136"/>
      <c r="FS237" s="136"/>
      <c r="FT237" s="136"/>
      <c r="FU237" s="136"/>
      <c r="FV237" s="136"/>
      <c r="FW237" s="136"/>
      <c r="FX237" s="136"/>
      <c r="FY237" s="136"/>
      <c r="FZ237" s="136"/>
      <c r="GA237" s="136"/>
      <c r="GB237" s="136"/>
      <c r="GC237" s="136"/>
      <c r="GD237" s="136"/>
      <c r="GE237" s="136"/>
      <c r="GF237" s="136"/>
      <c r="GG237" s="136"/>
      <c r="GH237" s="136"/>
      <c r="GI237" s="136"/>
      <c r="GJ237" s="136"/>
      <c r="GK237" s="136"/>
      <c r="GL237" s="136"/>
      <c r="GM237" s="136"/>
      <c r="GN237" s="136"/>
      <c r="GO237" s="136"/>
      <c r="GP237" s="136"/>
      <c r="GQ237" s="136"/>
      <c r="GR237" s="136"/>
      <c r="GS237" s="136"/>
      <c r="GT237" s="136"/>
      <c r="GU237" s="136"/>
      <c r="GV237" s="136"/>
      <c r="GW237" s="136"/>
      <c r="GX237" s="136"/>
      <c r="GY237" s="136"/>
      <c r="GZ237" s="136"/>
      <c r="HA237" s="136"/>
      <c r="HB237" s="136"/>
      <c r="HC237" s="136"/>
      <c r="HD237" s="136"/>
      <c r="HE237" s="136"/>
      <c r="HF237" s="136"/>
      <c r="HG237" s="136"/>
      <c r="HH237" s="136"/>
      <c r="HI237" s="136"/>
      <c r="HJ237" s="136"/>
      <c r="HK237" s="136"/>
      <c r="HL237" s="136"/>
      <c r="HM237" s="136"/>
      <c r="HN237" s="136"/>
      <c r="HO237" s="136"/>
      <c r="HP237" s="136"/>
      <c r="HQ237" s="136"/>
      <c r="HR237" s="136"/>
      <c r="HS237" s="136"/>
      <c r="HT237" s="136"/>
      <c r="HU237" s="136"/>
      <c r="HV237" s="136"/>
      <c r="HW237" s="136"/>
      <c r="HX237" s="136"/>
      <c r="HY237" s="136"/>
      <c r="HZ237" s="136"/>
      <c r="IA237" s="136"/>
      <c r="IB237" s="136"/>
      <c r="IC237" s="136"/>
      <c r="ID237" s="136"/>
      <c r="IE237" s="136"/>
      <c r="IF237" s="136"/>
      <c r="IG237" s="136"/>
      <c r="IH237" s="136"/>
      <c r="II237" s="136"/>
      <c r="IJ237" s="136"/>
      <c r="IK237" s="136"/>
      <c r="IL237" s="136"/>
      <c r="IM237" s="136"/>
      <c r="IN237" s="136"/>
      <c r="IO237" s="136"/>
      <c r="IP237" s="136"/>
      <c r="IQ237" s="136"/>
      <c r="IR237" s="136"/>
      <c r="IS237" s="136"/>
      <c r="IT237" s="136"/>
    </row>
    <row r="238" spans="2:254" ht="15.75">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36"/>
      <c r="FI238" s="136"/>
      <c r="FJ238" s="136"/>
      <c r="FK238" s="136"/>
      <c r="FL238" s="136"/>
      <c r="FM238" s="136"/>
      <c r="FN238" s="136"/>
      <c r="FO238" s="136"/>
      <c r="FP238" s="136"/>
      <c r="FQ238" s="136"/>
      <c r="FR238" s="136"/>
      <c r="FS238" s="136"/>
      <c r="FT238" s="136"/>
      <c r="FU238" s="136"/>
      <c r="FV238" s="136"/>
      <c r="FW238" s="136"/>
      <c r="FX238" s="136"/>
      <c r="FY238" s="136"/>
      <c r="FZ238" s="136"/>
      <c r="GA238" s="136"/>
      <c r="GB238" s="136"/>
      <c r="GC238" s="136"/>
      <c r="GD238" s="136"/>
      <c r="GE238" s="136"/>
      <c r="GF238" s="136"/>
      <c r="GG238" s="136"/>
      <c r="GH238" s="136"/>
      <c r="GI238" s="136"/>
      <c r="GJ238" s="136"/>
      <c r="GK238" s="136"/>
      <c r="GL238" s="136"/>
      <c r="GM238" s="136"/>
      <c r="GN238" s="136"/>
      <c r="GO238" s="136"/>
      <c r="GP238" s="136"/>
      <c r="GQ238" s="136"/>
      <c r="GR238" s="136"/>
      <c r="GS238" s="136"/>
      <c r="GT238" s="136"/>
      <c r="GU238" s="136"/>
      <c r="GV238" s="136"/>
      <c r="GW238" s="136"/>
      <c r="GX238" s="136"/>
      <c r="GY238" s="136"/>
      <c r="GZ238" s="136"/>
      <c r="HA238" s="136"/>
      <c r="HB238" s="136"/>
      <c r="HC238" s="136"/>
      <c r="HD238" s="136"/>
      <c r="HE238" s="136"/>
      <c r="HF238" s="136"/>
      <c r="HG238" s="136"/>
      <c r="HH238" s="136"/>
      <c r="HI238" s="136"/>
      <c r="HJ238" s="136"/>
      <c r="HK238" s="136"/>
      <c r="HL238" s="136"/>
      <c r="HM238" s="136"/>
      <c r="HN238" s="136"/>
      <c r="HO238" s="136"/>
      <c r="HP238" s="136"/>
      <c r="HQ238" s="136"/>
      <c r="HR238" s="136"/>
      <c r="HS238" s="136"/>
      <c r="HT238" s="136"/>
      <c r="HU238" s="136"/>
      <c r="HV238" s="136"/>
      <c r="HW238" s="136"/>
      <c r="HX238" s="136"/>
      <c r="HY238" s="136"/>
      <c r="HZ238" s="136"/>
      <c r="IA238" s="136"/>
      <c r="IB238" s="136"/>
      <c r="IC238" s="136"/>
      <c r="ID238" s="136"/>
      <c r="IE238" s="136"/>
      <c r="IF238" s="136"/>
      <c r="IG238" s="136"/>
      <c r="IH238" s="136"/>
      <c r="II238" s="136"/>
      <c r="IJ238" s="136"/>
      <c r="IK238" s="136"/>
      <c r="IL238" s="136"/>
      <c r="IM238" s="136"/>
      <c r="IN238" s="136"/>
      <c r="IO238" s="136"/>
      <c r="IP238" s="136"/>
      <c r="IQ238" s="136"/>
      <c r="IR238" s="136"/>
      <c r="IS238" s="136"/>
      <c r="IT238" s="136"/>
    </row>
    <row r="239" spans="2:254" ht="15.75">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36"/>
      <c r="FI239" s="136"/>
      <c r="FJ239" s="136"/>
      <c r="FK239" s="136"/>
      <c r="FL239" s="136"/>
      <c r="FM239" s="136"/>
      <c r="FN239" s="136"/>
      <c r="FO239" s="136"/>
      <c r="FP239" s="136"/>
      <c r="FQ239" s="136"/>
      <c r="FR239" s="136"/>
      <c r="FS239" s="136"/>
      <c r="FT239" s="136"/>
      <c r="FU239" s="136"/>
      <c r="FV239" s="136"/>
      <c r="FW239" s="136"/>
      <c r="FX239" s="136"/>
      <c r="FY239" s="136"/>
      <c r="FZ239" s="136"/>
      <c r="GA239" s="136"/>
      <c r="GB239" s="136"/>
      <c r="GC239" s="136"/>
      <c r="GD239" s="136"/>
      <c r="GE239" s="136"/>
      <c r="GF239" s="136"/>
      <c r="GG239" s="136"/>
      <c r="GH239" s="136"/>
      <c r="GI239" s="136"/>
      <c r="GJ239" s="136"/>
      <c r="GK239" s="136"/>
      <c r="GL239" s="136"/>
      <c r="GM239" s="136"/>
      <c r="GN239" s="136"/>
      <c r="GO239" s="136"/>
      <c r="GP239" s="136"/>
      <c r="GQ239" s="136"/>
      <c r="GR239" s="136"/>
      <c r="GS239" s="136"/>
      <c r="GT239" s="136"/>
      <c r="GU239" s="136"/>
      <c r="GV239" s="136"/>
      <c r="GW239" s="136"/>
      <c r="GX239" s="136"/>
      <c r="GY239" s="136"/>
      <c r="GZ239" s="136"/>
      <c r="HA239" s="136"/>
      <c r="HB239" s="136"/>
      <c r="HC239" s="136"/>
      <c r="HD239" s="136"/>
      <c r="HE239" s="136"/>
      <c r="HF239" s="136"/>
      <c r="HG239" s="136"/>
      <c r="HH239" s="136"/>
      <c r="HI239" s="136"/>
      <c r="HJ239" s="136"/>
      <c r="HK239" s="136"/>
      <c r="HL239" s="136"/>
      <c r="HM239" s="136"/>
      <c r="HN239" s="136"/>
      <c r="HO239" s="136"/>
      <c r="HP239" s="136"/>
      <c r="HQ239" s="136"/>
      <c r="HR239" s="136"/>
      <c r="HS239" s="136"/>
      <c r="HT239" s="136"/>
      <c r="HU239" s="136"/>
      <c r="HV239" s="136"/>
      <c r="HW239" s="136"/>
      <c r="HX239" s="136"/>
      <c r="HY239" s="136"/>
      <c r="HZ239" s="136"/>
      <c r="IA239" s="136"/>
      <c r="IB239" s="136"/>
      <c r="IC239" s="136"/>
      <c r="ID239" s="136"/>
      <c r="IE239" s="136"/>
      <c r="IF239" s="136"/>
      <c r="IG239" s="136"/>
      <c r="IH239" s="136"/>
      <c r="II239" s="136"/>
      <c r="IJ239" s="136"/>
      <c r="IK239" s="136"/>
      <c r="IL239" s="136"/>
      <c r="IM239" s="136"/>
      <c r="IN239" s="136"/>
      <c r="IO239" s="136"/>
      <c r="IP239" s="136"/>
      <c r="IQ239" s="136"/>
      <c r="IR239" s="136"/>
      <c r="IS239" s="136"/>
      <c r="IT239" s="136"/>
    </row>
    <row r="240" spans="2:254" ht="15.75">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36"/>
      <c r="FI240" s="136"/>
      <c r="FJ240" s="136"/>
      <c r="FK240" s="136"/>
      <c r="FL240" s="136"/>
      <c r="FM240" s="136"/>
      <c r="FN240" s="136"/>
      <c r="FO240" s="136"/>
      <c r="FP240" s="136"/>
      <c r="FQ240" s="136"/>
      <c r="FR240" s="136"/>
      <c r="FS240" s="136"/>
      <c r="FT240" s="136"/>
      <c r="FU240" s="136"/>
      <c r="FV240" s="136"/>
      <c r="FW240" s="136"/>
      <c r="FX240" s="136"/>
      <c r="FY240" s="136"/>
      <c r="FZ240" s="136"/>
      <c r="GA240" s="136"/>
      <c r="GB240" s="136"/>
      <c r="GC240" s="136"/>
      <c r="GD240" s="136"/>
      <c r="GE240" s="136"/>
      <c r="GF240" s="136"/>
      <c r="GG240" s="136"/>
      <c r="GH240" s="136"/>
      <c r="GI240" s="136"/>
      <c r="GJ240" s="136"/>
      <c r="GK240" s="136"/>
      <c r="GL240" s="136"/>
      <c r="GM240" s="136"/>
      <c r="GN240" s="136"/>
      <c r="GO240" s="136"/>
      <c r="GP240" s="136"/>
      <c r="GQ240" s="136"/>
      <c r="GR240" s="136"/>
      <c r="GS240" s="136"/>
      <c r="GT240" s="136"/>
      <c r="GU240" s="136"/>
      <c r="GV240" s="136"/>
      <c r="GW240" s="136"/>
      <c r="GX240" s="136"/>
      <c r="GY240" s="136"/>
      <c r="GZ240" s="136"/>
      <c r="HA240" s="136"/>
      <c r="HB240" s="136"/>
      <c r="HC240" s="136"/>
      <c r="HD240" s="136"/>
      <c r="HE240" s="136"/>
      <c r="HF240" s="136"/>
      <c r="HG240" s="136"/>
      <c r="HH240" s="136"/>
      <c r="HI240" s="136"/>
      <c r="HJ240" s="136"/>
      <c r="HK240" s="136"/>
      <c r="HL240" s="136"/>
      <c r="HM240" s="136"/>
      <c r="HN240" s="136"/>
      <c r="HO240" s="136"/>
      <c r="HP240" s="136"/>
      <c r="HQ240" s="136"/>
      <c r="HR240" s="136"/>
      <c r="HS240" s="136"/>
      <c r="HT240" s="136"/>
      <c r="HU240" s="136"/>
      <c r="HV240" s="136"/>
      <c r="HW240" s="136"/>
      <c r="HX240" s="136"/>
      <c r="HY240" s="136"/>
      <c r="HZ240" s="136"/>
      <c r="IA240" s="136"/>
      <c r="IB240" s="136"/>
      <c r="IC240" s="136"/>
      <c r="ID240" s="136"/>
      <c r="IE240" s="136"/>
      <c r="IF240" s="136"/>
      <c r="IG240" s="136"/>
      <c r="IH240" s="136"/>
      <c r="II240" s="136"/>
      <c r="IJ240" s="136"/>
      <c r="IK240" s="136"/>
      <c r="IL240" s="136"/>
      <c r="IM240" s="136"/>
      <c r="IN240" s="136"/>
      <c r="IO240" s="136"/>
      <c r="IP240" s="136"/>
      <c r="IQ240" s="136"/>
      <c r="IR240" s="136"/>
      <c r="IS240" s="136"/>
      <c r="IT240" s="136"/>
    </row>
    <row r="241" spans="2:254" ht="15.75">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GD241" s="136"/>
      <c r="GE241" s="136"/>
      <c r="GF241" s="136"/>
      <c r="GG241" s="136"/>
      <c r="GH241" s="136"/>
      <c r="GI241" s="136"/>
      <c r="GJ241" s="136"/>
      <c r="GK241" s="136"/>
      <c r="GL241" s="136"/>
      <c r="GM241" s="136"/>
      <c r="GN241" s="136"/>
      <c r="GO241" s="136"/>
      <c r="GP241" s="136"/>
      <c r="GQ241" s="136"/>
      <c r="GR241" s="136"/>
      <c r="GS241" s="136"/>
      <c r="GT241" s="136"/>
      <c r="GU241" s="136"/>
      <c r="GV241" s="136"/>
      <c r="GW241" s="136"/>
      <c r="GX241" s="136"/>
      <c r="GY241" s="136"/>
      <c r="GZ241" s="136"/>
      <c r="HA241" s="136"/>
      <c r="HB241" s="136"/>
      <c r="HC241" s="136"/>
      <c r="HD241" s="136"/>
      <c r="HE241" s="136"/>
      <c r="HF241" s="136"/>
      <c r="HG241" s="136"/>
      <c r="HH241" s="136"/>
      <c r="HI241" s="136"/>
      <c r="HJ241" s="136"/>
      <c r="HK241" s="136"/>
      <c r="HL241" s="136"/>
      <c r="HM241" s="136"/>
      <c r="HN241" s="136"/>
      <c r="HO241" s="136"/>
      <c r="HP241" s="136"/>
      <c r="HQ241" s="136"/>
      <c r="HR241" s="136"/>
      <c r="HS241" s="136"/>
      <c r="HT241" s="136"/>
      <c r="HU241" s="136"/>
      <c r="HV241" s="136"/>
      <c r="HW241" s="136"/>
      <c r="HX241" s="136"/>
      <c r="HY241" s="136"/>
      <c r="HZ241" s="136"/>
      <c r="IA241" s="136"/>
      <c r="IB241" s="136"/>
      <c r="IC241" s="136"/>
      <c r="ID241" s="136"/>
      <c r="IE241" s="136"/>
      <c r="IF241" s="136"/>
      <c r="IG241" s="136"/>
      <c r="IH241" s="136"/>
      <c r="II241" s="136"/>
      <c r="IJ241" s="136"/>
      <c r="IK241" s="136"/>
      <c r="IL241" s="136"/>
      <c r="IM241" s="136"/>
      <c r="IN241" s="136"/>
      <c r="IO241" s="136"/>
      <c r="IP241" s="136"/>
      <c r="IQ241" s="136"/>
      <c r="IR241" s="136"/>
      <c r="IS241" s="136"/>
      <c r="IT241" s="136"/>
    </row>
    <row r="242" spans="2:254" ht="15.75">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36"/>
      <c r="FI242" s="136"/>
      <c r="FJ242" s="136"/>
      <c r="FK242" s="136"/>
      <c r="FL242" s="136"/>
      <c r="FM242" s="136"/>
      <c r="FN242" s="136"/>
      <c r="FO242" s="136"/>
      <c r="FP242" s="136"/>
      <c r="FQ242" s="136"/>
      <c r="FR242" s="136"/>
      <c r="FS242" s="136"/>
      <c r="FT242" s="136"/>
      <c r="FU242" s="136"/>
      <c r="FV242" s="136"/>
      <c r="FW242" s="136"/>
      <c r="FX242" s="136"/>
      <c r="FY242" s="136"/>
      <c r="FZ242" s="136"/>
      <c r="GA242" s="136"/>
      <c r="GB242" s="136"/>
      <c r="GC242" s="136"/>
      <c r="GD242" s="136"/>
      <c r="GE242" s="136"/>
      <c r="GF242" s="136"/>
      <c r="GG242" s="136"/>
      <c r="GH242" s="136"/>
      <c r="GI242" s="136"/>
      <c r="GJ242" s="136"/>
      <c r="GK242" s="136"/>
      <c r="GL242" s="136"/>
      <c r="GM242" s="136"/>
      <c r="GN242" s="136"/>
      <c r="GO242" s="136"/>
      <c r="GP242" s="136"/>
      <c r="GQ242" s="136"/>
      <c r="GR242" s="136"/>
      <c r="GS242" s="136"/>
      <c r="GT242" s="136"/>
      <c r="GU242" s="136"/>
      <c r="GV242" s="136"/>
      <c r="GW242" s="136"/>
      <c r="GX242" s="136"/>
      <c r="GY242" s="136"/>
      <c r="GZ242" s="136"/>
      <c r="HA242" s="136"/>
      <c r="HB242" s="136"/>
      <c r="HC242" s="136"/>
      <c r="HD242" s="136"/>
      <c r="HE242" s="136"/>
      <c r="HF242" s="136"/>
      <c r="HG242" s="136"/>
      <c r="HH242" s="136"/>
      <c r="HI242" s="136"/>
      <c r="HJ242" s="136"/>
      <c r="HK242" s="136"/>
      <c r="HL242" s="136"/>
      <c r="HM242" s="136"/>
      <c r="HN242" s="136"/>
      <c r="HO242" s="136"/>
      <c r="HP242" s="136"/>
      <c r="HQ242" s="136"/>
      <c r="HR242" s="136"/>
      <c r="HS242" s="136"/>
      <c r="HT242" s="136"/>
      <c r="HU242" s="136"/>
      <c r="HV242" s="136"/>
      <c r="HW242" s="136"/>
      <c r="HX242" s="136"/>
      <c r="HY242" s="136"/>
      <c r="HZ242" s="136"/>
      <c r="IA242" s="136"/>
      <c r="IB242" s="136"/>
      <c r="IC242" s="136"/>
      <c r="ID242" s="136"/>
      <c r="IE242" s="136"/>
      <c r="IF242" s="136"/>
      <c r="IG242" s="136"/>
      <c r="IH242" s="136"/>
      <c r="II242" s="136"/>
      <c r="IJ242" s="136"/>
      <c r="IK242" s="136"/>
      <c r="IL242" s="136"/>
      <c r="IM242" s="136"/>
      <c r="IN242" s="136"/>
      <c r="IO242" s="136"/>
      <c r="IP242" s="136"/>
      <c r="IQ242" s="136"/>
      <c r="IR242" s="136"/>
      <c r="IS242" s="136"/>
      <c r="IT242" s="136"/>
    </row>
    <row r="243" spans="2:254" ht="15.75">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36"/>
      <c r="FI243" s="136"/>
      <c r="FJ243" s="136"/>
      <c r="FK243" s="136"/>
      <c r="FL243" s="136"/>
      <c r="FM243" s="136"/>
      <c r="FN243" s="136"/>
      <c r="FO243" s="136"/>
      <c r="FP243" s="136"/>
      <c r="FQ243" s="136"/>
      <c r="FR243" s="136"/>
      <c r="FS243" s="136"/>
      <c r="FT243" s="136"/>
      <c r="FU243" s="136"/>
      <c r="FV243" s="136"/>
      <c r="FW243" s="136"/>
      <c r="FX243" s="136"/>
      <c r="FY243" s="136"/>
      <c r="FZ243" s="136"/>
      <c r="GA243" s="136"/>
      <c r="GB243" s="136"/>
      <c r="GC243" s="136"/>
      <c r="GD243" s="136"/>
      <c r="GE243" s="136"/>
      <c r="GF243" s="136"/>
      <c r="GG243" s="136"/>
      <c r="GH243" s="136"/>
      <c r="GI243" s="136"/>
      <c r="GJ243" s="136"/>
      <c r="GK243" s="136"/>
      <c r="GL243" s="136"/>
      <c r="GM243" s="136"/>
      <c r="GN243" s="136"/>
      <c r="GO243" s="136"/>
      <c r="GP243" s="136"/>
      <c r="GQ243" s="136"/>
      <c r="GR243" s="136"/>
      <c r="GS243" s="136"/>
      <c r="GT243" s="136"/>
      <c r="GU243" s="136"/>
      <c r="GV243" s="136"/>
      <c r="GW243" s="136"/>
      <c r="GX243" s="136"/>
      <c r="GY243" s="136"/>
      <c r="GZ243" s="136"/>
      <c r="HA243" s="136"/>
      <c r="HB243" s="136"/>
      <c r="HC243" s="136"/>
      <c r="HD243" s="136"/>
      <c r="HE243" s="136"/>
      <c r="HF243" s="136"/>
      <c r="HG243" s="136"/>
      <c r="HH243" s="136"/>
      <c r="HI243" s="136"/>
      <c r="HJ243" s="136"/>
      <c r="HK243" s="136"/>
      <c r="HL243" s="136"/>
      <c r="HM243" s="136"/>
      <c r="HN243" s="136"/>
      <c r="HO243" s="136"/>
      <c r="HP243" s="136"/>
      <c r="HQ243" s="136"/>
      <c r="HR243" s="136"/>
      <c r="HS243" s="136"/>
      <c r="HT243" s="136"/>
      <c r="HU243" s="136"/>
      <c r="HV243" s="136"/>
      <c r="HW243" s="136"/>
      <c r="HX243" s="136"/>
      <c r="HY243" s="136"/>
      <c r="HZ243" s="136"/>
      <c r="IA243" s="136"/>
      <c r="IB243" s="136"/>
      <c r="IC243" s="136"/>
      <c r="ID243" s="136"/>
      <c r="IE243" s="136"/>
      <c r="IF243" s="136"/>
      <c r="IG243" s="136"/>
      <c r="IH243" s="136"/>
      <c r="II243" s="136"/>
      <c r="IJ243" s="136"/>
      <c r="IK243" s="136"/>
      <c r="IL243" s="136"/>
      <c r="IM243" s="136"/>
      <c r="IN243" s="136"/>
      <c r="IO243" s="136"/>
      <c r="IP243" s="136"/>
      <c r="IQ243" s="136"/>
      <c r="IR243" s="136"/>
      <c r="IS243" s="136"/>
      <c r="IT243" s="136"/>
    </row>
    <row r="244" spans="2:254" ht="15.75">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36"/>
      <c r="FI244" s="136"/>
      <c r="FJ244" s="136"/>
      <c r="FK244" s="136"/>
      <c r="FL244" s="136"/>
      <c r="FM244" s="136"/>
      <c r="FN244" s="136"/>
      <c r="FO244" s="136"/>
      <c r="FP244" s="136"/>
      <c r="FQ244" s="136"/>
      <c r="FR244" s="136"/>
      <c r="FS244" s="136"/>
      <c r="FT244" s="136"/>
      <c r="FU244" s="136"/>
      <c r="FV244" s="136"/>
      <c r="FW244" s="136"/>
      <c r="FX244" s="136"/>
      <c r="FY244" s="136"/>
      <c r="FZ244" s="136"/>
      <c r="GA244" s="136"/>
      <c r="GB244" s="136"/>
      <c r="GC244" s="136"/>
      <c r="GD244" s="136"/>
      <c r="GE244" s="136"/>
      <c r="GF244" s="136"/>
      <c r="GG244" s="136"/>
      <c r="GH244" s="136"/>
      <c r="GI244" s="136"/>
      <c r="GJ244" s="136"/>
      <c r="GK244" s="136"/>
      <c r="GL244" s="136"/>
      <c r="GM244" s="136"/>
      <c r="GN244" s="136"/>
      <c r="GO244" s="136"/>
      <c r="GP244" s="136"/>
      <c r="GQ244" s="136"/>
      <c r="GR244" s="136"/>
      <c r="GS244" s="136"/>
      <c r="GT244" s="136"/>
      <c r="GU244" s="136"/>
      <c r="GV244" s="136"/>
      <c r="GW244" s="136"/>
      <c r="GX244" s="136"/>
      <c r="GY244" s="136"/>
      <c r="GZ244" s="136"/>
      <c r="HA244" s="136"/>
      <c r="HB244" s="136"/>
      <c r="HC244" s="136"/>
      <c r="HD244" s="136"/>
      <c r="HE244" s="136"/>
      <c r="HF244" s="136"/>
      <c r="HG244" s="136"/>
      <c r="HH244" s="136"/>
      <c r="HI244" s="136"/>
      <c r="HJ244" s="136"/>
      <c r="HK244" s="136"/>
      <c r="HL244" s="136"/>
      <c r="HM244" s="136"/>
      <c r="HN244" s="136"/>
      <c r="HO244" s="136"/>
      <c r="HP244" s="136"/>
      <c r="HQ244" s="136"/>
      <c r="HR244" s="136"/>
      <c r="HS244" s="136"/>
      <c r="HT244" s="136"/>
      <c r="HU244" s="136"/>
      <c r="HV244" s="136"/>
      <c r="HW244" s="136"/>
      <c r="HX244" s="136"/>
      <c r="HY244" s="136"/>
      <c r="HZ244" s="136"/>
      <c r="IA244" s="136"/>
      <c r="IB244" s="136"/>
      <c r="IC244" s="136"/>
      <c r="ID244" s="136"/>
      <c r="IE244" s="136"/>
      <c r="IF244" s="136"/>
      <c r="IG244" s="136"/>
      <c r="IH244" s="136"/>
      <c r="II244" s="136"/>
      <c r="IJ244" s="136"/>
      <c r="IK244" s="136"/>
      <c r="IL244" s="136"/>
      <c r="IM244" s="136"/>
      <c r="IN244" s="136"/>
      <c r="IO244" s="136"/>
      <c r="IP244" s="136"/>
      <c r="IQ244" s="136"/>
      <c r="IR244" s="136"/>
      <c r="IS244" s="136"/>
      <c r="IT244" s="136"/>
    </row>
    <row r="245" spans="2:254" ht="15.75">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36"/>
      <c r="FI245" s="136"/>
      <c r="FJ245" s="136"/>
      <c r="FK245" s="136"/>
      <c r="FL245" s="136"/>
      <c r="FM245" s="136"/>
      <c r="FN245" s="136"/>
      <c r="FO245" s="136"/>
      <c r="FP245" s="136"/>
      <c r="FQ245" s="136"/>
      <c r="FR245" s="136"/>
      <c r="FS245" s="136"/>
      <c r="FT245" s="136"/>
      <c r="FU245" s="136"/>
      <c r="FV245" s="136"/>
      <c r="FW245" s="136"/>
      <c r="FX245" s="136"/>
      <c r="FY245" s="136"/>
      <c r="FZ245" s="136"/>
      <c r="GA245" s="136"/>
      <c r="GB245" s="136"/>
      <c r="GC245" s="136"/>
      <c r="GD245" s="136"/>
      <c r="GE245" s="136"/>
      <c r="GF245" s="136"/>
      <c r="GG245" s="136"/>
      <c r="GH245" s="136"/>
      <c r="GI245" s="136"/>
      <c r="GJ245" s="136"/>
      <c r="GK245" s="136"/>
      <c r="GL245" s="136"/>
      <c r="GM245" s="136"/>
      <c r="GN245" s="136"/>
      <c r="GO245" s="136"/>
      <c r="GP245" s="136"/>
      <c r="GQ245" s="136"/>
      <c r="GR245" s="136"/>
      <c r="GS245" s="136"/>
      <c r="GT245" s="136"/>
      <c r="GU245" s="136"/>
      <c r="GV245" s="136"/>
      <c r="GW245" s="136"/>
      <c r="GX245" s="136"/>
      <c r="GY245" s="136"/>
      <c r="GZ245" s="136"/>
      <c r="HA245" s="136"/>
      <c r="HB245" s="136"/>
      <c r="HC245" s="136"/>
      <c r="HD245" s="136"/>
      <c r="HE245" s="136"/>
      <c r="HF245" s="136"/>
      <c r="HG245" s="136"/>
      <c r="HH245" s="136"/>
      <c r="HI245" s="136"/>
      <c r="HJ245" s="136"/>
      <c r="HK245" s="136"/>
      <c r="HL245" s="136"/>
      <c r="HM245" s="136"/>
      <c r="HN245" s="136"/>
      <c r="HO245" s="136"/>
      <c r="HP245" s="136"/>
      <c r="HQ245" s="136"/>
      <c r="HR245" s="136"/>
      <c r="HS245" s="136"/>
      <c r="HT245" s="136"/>
      <c r="HU245" s="136"/>
      <c r="HV245" s="136"/>
      <c r="HW245" s="136"/>
      <c r="HX245" s="136"/>
      <c r="HY245" s="136"/>
      <c r="HZ245" s="136"/>
      <c r="IA245" s="136"/>
      <c r="IB245" s="136"/>
      <c r="IC245" s="136"/>
      <c r="ID245" s="136"/>
      <c r="IE245" s="136"/>
      <c r="IF245" s="136"/>
      <c r="IG245" s="136"/>
      <c r="IH245" s="136"/>
      <c r="II245" s="136"/>
      <c r="IJ245" s="136"/>
      <c r="IK245" s="136"/>
      <c r="IL245" s="136"/>
      <c r="IM245" s="136"/>
      <c r="IN245" s="136"/>
      <c r="IO245" s="136"/>
      <c r="IP245" s="136"/>
      <c r="IQ245" s="136"/>
      <c r="IR245" s="136"/>
      <c r="IS245" s="136"/>
      <c r="IT245" s="136"/>
    </row>
    <row r="246" spans="2:254" ht="15.75">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36"/>
      <c r="FI246" s="136"/>
      <c r="FJ246" s="136"/>
      <c r="FK246" s="136"/>
      <c r="FL246" s="136"/>
      <c r="FM246" s="136"/>
      <c r="FN246" s="136"/>
      <c r="FO246" s="136"/>
      <c r="FP246" s="136"/>
      <c r="FQ246" s="136"/>
      <c r="FR246" s="136"/>
      <c r="FS246" s="136"/>
      <c r="FT246" s="136"/>
      <c r="FU246" s="136"/>
      <c r="FV246" s="136"/>
      <c r="FW246" s="136"/>
      <c r="FX246" s="136"/>
      <c r="FY246" s="136"/>
      <c r="FZ246" s="136"/>
      <c r="GA246" s="136"/>
      <c r="GB246" s="136"/>
      <c r="GC246" s="136"/>
      <c r="GD246" s="136"/>
      <c r="GE246" s="136"/>
      <c r="GF246" s="136"/>
      <c r="GG246" s="136"/>
      <c r="GH246" s="136"/>
      <c r="GI246" s="136"/>
      <c r="GJ246" s="136"/>
      <c r="GK246" s="136"/>
      <c r="GL246" s="136"/>
      <c r="GM246" s="136"/>
      <c r="GN246" s="136"/>
      <c r="GO246" s="136"/>
      <c r="GP246" s="136"/>
      <c r="GQ246" s="136"/>
      <c r="GR246" s="136"/>
      <c r="GS246" s="136"/>
      <c r="GT246" s="136"/>
      <c r="GU246" s="136"/>
      <c r="GV246" s="136"/>
      <c r="GW246" s="136"/>
      <c r="GX246" s="136"/>
      <c r="GY246" s="136"/>
      <c r="GZ246" s="136"/>
      <c r="HA246" s="136"/>
      <c r="HB246" s="136"/>
      <c r="HC246" s="136"/>
      <c r="HD246" s="136"/>
      <c r="HE246" s="136"/>
      <c r="HF246" s="136"/>
      <c r="HG246" s="136"/>
      <c r="HH246" s="136"/>
      <c r="HI246" s="136"/>
      <c r="HJ246" s="136"/>
      <c r="HK246" s="136"/>
      <c r="HL246" s="136"/>
      <c r="HM246" s="136"/>
      <c r="HN246" s="136"/>
      <c r="HO246" s="136"/>
      <c r="HP246" s="136"/>
      <c r="HQ246" s="136"/>
      <c r="HR246" s="136"/>
      <c r="HS246" s="136"/>
      <c r="HT246" s="136"/>
      <c r="HU246" s="136"/>
      <c r="HV246" s="136"/>
      <c r="HW246" s="136"/>
      <c r="HX246" s="136"/>
      <c r="HY246" s="136"/>
      <c r="HZ246" s="136"/>
      <c r="IA246" s="136"/>
      <c r="IB246" s="136"/>
      <c r="IC246" s="136"/>
      <c r="ID246" s="136"/>
      <c r="IE246" s="136"/>
      <c r="IF246" s="136"/>
      <c r="IG246" s="136"/>
      <c r="IH246" s="136"/>
      <c r="II246" s="136"/>
      <c r="IJ246" s="136"/>
      <c r="IK246" s="136"/>
      <c r="IL246" s="136"/>
      <c r="IM246" s="136"/>
      <c r="IN246" s="136"/>
      <c r="IO246" s="136"/>
      <c r="IP246" s="136"/>
      <c r="IQ246" s="136"/>
      <c r="IR246" s="136"/>
      <c r="IS246" s="136"/>
      <c r="IT246" s="136"/>
    </row>
    <row r="247" spans="2:254" ht="15.75">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36"/>
      <c r="FI247" s="136"/>
      <c r="FJ247" s="136"/>
      <c r="FK247" s="136"/>
      <c r="FL247" s="136"/>
      <c r="FM247" s="136"/>
      <c r="FN247" s="136"/>
      <c r="FO247" s="136"/>
      <c r="FP247" s="136"/>
      <c r="FQ247" s="136"/>
      <c r="FR247" s="136"/>
      <c r="FS247" s="136"/>
      <c r="FT247" s="136"/>
      <c r="FU247" s="136"/>
      <c r="FV247" s="136"/>
      <c r="FW247" s="136"/>
      <c r="FX247" s="136"/>
      <c r="FY247" s="136"/>
      <c r="FZ247" s="136"/>
      <c r="GA247" s="136"/>
      <c r="GB247" s="136"/>
      <c r="GC247" s="136"/>
      <c r="GD247" s="136"/>
      <c r="GE247" s="136"/>
      <c r="GF247" s="136"/>
      <c r="GG247" s="136"/>
      <c r="GH247" s="136"/>
      <c r="GI247" s="136"/>
      <c r="GJ247" s="136"/>
      <c r="GK247" s="136"/>
      <c r="GL247" s="136"/>
      <c r="GM247" s="136"/>
      <c r="GN247" s="136"/>
      <c r="GO247" s="136"/>
      <c r="GP247" s="136"/>
      <c r="GQ247" s="136"/>
      <c r="GR247" s="136"/>
      <c r="GS247" s="136"/>
      <c r="GT247" s="136"/>
      <c r="GU247" s="136"/>
      <c r="GV247" s="136"/>
      <c r="GW247" s="136"/>
      <c r="GX247" s="136"/>
      <c r="GY247" s="136"/>
      <c r="GZ247" s="136"/>
      <c r="HA247" s="136"/>
      <c r="HB247" s="136"/>
      <c r="HC247" s="136"/>
      <c r="HD247" s="136"/>
      <c r="HE247" s="136"/>
      <c r="HF247" s="136"/>
      <c r="HG247" s="136"/>
      <c r="HH247" s="136"/>
      <c r="HI247" s="136"/>
      <c r="HJ247" s="136"/>
      <c r="HK247" s="136"/>
      <c r="HL247" s="136"/>
      <c r="HM247" s="136"/>
      <c r="HN247" s="136"/>
      <c r="HO247" s="136"/>
      <c r="HP247" s="136"/>
      <c r="HQ247" s="136"/>
      <c r="HR247" s="136"/>
      <c r="HS247" s="136"/>
      <c r="HT247" s="136"/>
      <c r="HU247" s="136"/>
      <c r="HV247" s="136"/>
      <c r="HW247" s="136"/>
      <c r="HX247" s="136"/>
      <c r="HY247" s="136"/>
      <c r="HZ247" s="136"/>
      <c r="IA247" s="136"/>
      <c r="IB247" s="136"/>
      <c r="IC247" s="136"/>
      <c r="ID247" s="136"/>
      <c r="IE247" s="136"/>
      <c r="IF247" s="136"/>
      <c r="IG247" s="136"/>
      <c r="IH247" s="136"/>
      <c r="II247" s="136"/>
      <c r="IJ247" s="136"/>
      <c r="IK247" s="136"/>
      <c r="IL247" s="136"/>
      <c r="IM247" s="136"/>
      <c r="IN247" s="136"/>
      <c r="IO247" s="136"/>
      <c r="IP247" s="136"/>
      <c r="IQ247" s="136"/>
      <c r="IR247" s="136"/>
      <c r="IS247" s="136"/>
      <c r="IT247" s="136"/>
    </row>
    <row r="248" spans="2:254" ht="15.75">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36"/>
      <c r="FI248" s="136"/>
      <c r="FJ248" s="136"/>
      <c r="FK248" s="136"/>
      <c r="FL248" s="136"/>
      <c r="FM248" s="136"/>
      <c r="FN248" s="136"/>
      <c r="FO248" s="136"/>
      <c r="FP248" s="136"/>
      <c r="FQ248" s="136"/>
      <c r="FR248" s="136"/>
      <c r="FS248" s="136"/>
      <c r="FT248" s="136"/>
      <c r="FU248" s="136"/>
      <c r="FV248" s="136"/>
      <c r="FW248" s="136"/>
      <c r="FX248" s="136"/>
      <c r="FY248" s="136"/>
      <c r="FZ248" s="136"/>
      <c r="GA248" s="136"/>
      <c r="GB248" s="136"/>
      <c r="GC248" s="136"/>
      <c r="GD248" s="136"/>
      <c r="GE248" s="136"/>
      <c r="GF248" s="136"/>
      <c r="GG248" s="136"/>
      <c r="GH248" s="136"/>
      <c r="GI248" s="136"/>
      <c r="GJ248" s="136"/>
      <c r="GK248" s="136"/>
      <c r="GL248" s="136"/>
      <c r="GM248" s="136"/>
      <c r="GN248" s="136"/>
      <c r="GO248" s="136"/>
      <c r="GP248" s="136"/>
      <c r="GQ248" s="136"/>
      <c r="GR248" s="136"/>
      <c r="GS248" s="136"/>
      <c r="GT248" s="136"/>
      <c r="GU248" s="136"/>
      <c r="GV248" s="136"/>
      <c r="GW248" s="136"/>
      <c r="GX248" s="136"/>
      <c r="GY248" s="136"/>
      <c r="GZ248" s="136"/>
      <c r="HA248" s="136"/>
      <c r="HB248" s="136"/>
      <c r="HC248" s="136"/>
      <c r="HD248" s="136"/>
      <c r="HE248" s="136"/>
      <c r="HF248" s="136"/>
      <c r="HG248" s="136"/>
      <c r="HH248" s="136"/>
      <c r="HI248" s="136"/>
      <c r="HJ248" s="136"/>
      <c r="HK248" s="136"/>
      <c r="HL248" s="136"/>
      <c r="HM248" s="136"/>
      <c r="HN248" s="136"/>
      <c r="HO248" s="136"/>
      <c r="HP248" s="136"/>
      <c r="HQ248" s="136"/>
      <c r="HR248" s="136"/>
      <c r="HS248" s="136"/>
      <c r="HT248" s="136"/>
      <c r="HU248" s="136"/>
      <c r="HV248" s="136"/>
      <c r="HW248" s="136"/>
      <c r="HX248" s="136"/>
      <c r="HY248" s="136"/>
      <c r="HZ248" s="136"/>
      <c r="IA248" s="136"/>
      <c r="IB248" s="136"/>
      <c r="IC248" s="136"/>
      <c r="ID248" s="136"/>
      <c r="IE248" s="136"/>
      <c r="IF248" s="136"/>
      <c r="IG248" s="136"/>
      <c r="IH248" s="136"/>
      <c r="II248" s="136"/>
      <c r="IJ248" s="136"/>
      <c r="IK248" s="136"/>
      <c r="IL248" s="136"/>
      <c r="IM248" s="136"/>
      <c r="IN248" s="136"/>
      <c r="IO248" s="136"/>
      <c r="IP248" s="136"/>
      <c r="IQ248" s="136"/>
      <c r="IR248" s="136"/>
      <c r="IS248" s="136"/>
      <c r="IT248" s="136"/>
    </row>
    <row r="249" spans="2:254" ht="15.75">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36"/>
      <c r="FI249" s="136"/>
      <c r="FJ249" s="136"/>
      <c r="FK249" s="136"/>
      <c r="FL249" s="136"/>
      <c r="FM249" s="136"/>
      <c r="FN249" s="136"/>
      <c r="FO249" s="136"/>
      <c r="FP249" s="136"/>
      <c r="FQ249" s="136"/>
      <c r="FR249" s="136"/>
      <c r="FS249" s="136"/>
      <c r="FT249" s="136"/>
      <c r="FU249" s="136"/>
      <c r="FV249" s="136"/>
      <c r="FW249" s="136"/>
      <c r="FX249" s="136"/>
      <c r="FY249" s="136"/>
      <c r="FZ249" s="136"/>
      <c r="GA249" s="136"/>
      <c r="GB249" s="136"/>
      <c r="GC249" s="136"/>
      <c r="GD249" s="136"/>
      <c r="GE249" s="136"/>
      <c r="GF249" s="136"/>
      <c r="GG249" s="136"/>
      <c r="GH249" s="136"/>
      <c r="GI249" s="136"/>
      <c r="GJ249" s="136"/>
      <c r="GK249" s="136"/>
      <c r="GL249" s="136"/>
      <c r="GM249" s="136"/>
      <c r="GN249" s="136"/>
      <c r="GO249" s="136"/>
      <c r="GP249" s="136"/>
      <c r="GQ249" s="136"/>
      <c r="GR249" s="136"/>
      <c r="GS249" s="136"/>
      <c r="GT249" s="136"/>
      <c r="GU249" s="136"/>
      <c r="GV249" s="136"/>
      <c r="GW249" s="136"/>
      <c r="GX249" s="136"/>
      <c r="GY249" s="136"/>
      <c r="GZ249" s="136"/>
      <c r="HA249" s="136"/>
      <c r="HB249" s="136"/>
      <c r="HC249" s="136"/>
      <c r="HD249" s="136"/>
      <c r="HE249" s="136"/>
      <c r="HF249" s="136"/>
      <c r="HG249" s="136"/>
      <c r="HH249" s="136"/>
      <c r="HI249" s="136"/>
      <c r="HJ249" s="136"/>
      <c r="HK249" s="136"/>
      <c r="HL249" s="136"/>
      <c r="HM249" s="136"/>
      <c r="HN249" s="136"/>
      <c r="HO249" s="136"/>
      <c r="HP249" s="136"/>
      <c r="HQ249" s="136"/>
      <c r="HR249" s="136"/>
      <c r="HS249" s="136"/>
      <c r="HT249" s="136"/>
      <c r="HU249" s="136"/>
      <c r="HV249" s="136"/>
      <c r="HW249" s="136"/>
      <c r="HX249" s="136"/>
      <c r="HY249" s="136"/>
      <c r="HZ249" s="136"/>
      <c r="IA249" s="136"/>
      <c r="IB249" s="136"/>
      <c r="IC249" s="136"/>
      <c r="ID249" s="136"/>
      <c r="IE249" s="136"/>
      <c r="IF249" s="136"/>
      <c r="IG249" s="136"/>
      <c r="IH249" s="136"/>
      <c r="II249" s="136"/>
      <c r="IJ249" s="136"/>
      <c r="IK249" s="136"/>
      <c r="IL249" s="136"/>
      <c r="IM249" s="136"/>
      <c r="IN249" s="136"/>
      <c r="IO249" s="136"/>
      <c r="IP249" s="136"/>
      <c r="IQ249" s="136"/>
      <c r="IR249" s="136"/>
      <c r="IS249" s="136"/>
      <c r="IT249" s="136"/>
    </row>
    <row r="250" spans="2:254" ht="15.75">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36"/>
      <c r="FI250" s="136"/>
      <c r="FJ250" s="136"/>
      <c r="FK250" s="136"/>
      <c r="FL250" s="136"/>
      <c r="FM250" s="136"/>
      <c r="FN250" s="136"/>
      <c r="FO250" s="136"/>
      <c r="FP250" s="136"/>
      <c r="FQ250" s="136"/>
      <c r="FR250" s="136"/>
      <c r="FS250" s="136"/>
      <c r="FT250" s="136"/>
      <c r="FU250" s="136"/>
      <c r="FV250" s="136"/>
      <c r="FW250" s="136"/>
      <c r="FX250" s="136"/>
      <c r="FY250" s="136"/>
      <c r="FZ250" s="136"/>
      <c r="GA250" s="136"/>
      <c r="GB250" s="136"/>
      <c r="GC250" s="136"/>
      <c r="GD250" s="136"/>
      <c r="GE250" s="136"/>
      <c r="GF250" s="136"/>
      <c r="GG250" s="136"/>
      <c r="GH250" s="136"/>
      <c r="GI250" s="136"/>
      <c r="GJ250" s="136"/>
      <c r="GK250" s="136"/>
      <c r="GL250" s="136"/>
      <c r="GM250" s="136"/>
      <c r="GN250" s="136"/>
      <c r="GO250" s="136"/>
      <c r="GP250" s="136"/>
      <c r="GQ250" s="136"/>
      <c r="GR250" s="136"/>
      <c r="GS250" s="136"/>
      <c r="GT250" s="136"/>
      <c r="GU250" s="136"/>
      <c r="GV250" s="136"/>
      <c r="GW250" s="136"/>
      <c r="GX250" s="136"/>
      <c r="GY250" s="136"/>
      <c r="GZ250" s="136"/>
      <c r="HA250" s="136"/>
      <c r="HB250" s="136"/>
      <c r="HC250" s="136"/>
      <c r="HD250" s="136"/>
      <c r="HE250" s="136"/>
      <c r="HF250" s="136"/>
      <c r="HG250" s="136"/>
      <c r="HH250" s="136"/>
      <c r="HI250" s="136"/>
      <c r="HJ250" s="136"/>
      <c r="HK250" s="136"/>
      <c r="HL250" s="136"/>
      <c r="HM250" s="136"/>
      <c r="HN250" s="136"/>
      <c r="HO250" s="136"/>
      <c r="HP250" s="136"/>
      <c r="HQ250" s="136"/>
      <c r="HR250" s="136"/>
      <c r="HS250" s="136"/>
      <c r="HT250" s="136"/>
      <c r="HU250" s="136"/>
      <c r="HV250" s="136"/>
      <c r="HW250" s="136"/>
      <c r="HX250" s="136"/>
      <c r="HY250" s="136"/>
      <c r="HZ250" s="136"/>
      <c r="IA250" s="136"/>
      <c r="IB250" s="136"/>
      <c r="IC250" s="136"/>
      <c r="ID250" s="136"/>
      <c r="IE250" s="136"/>
      <c r="IF250" s="136"/>
      <c r="IG250" s="136"/>
      <c r="IH250" s="136"/>
      <c r="II250" s="136"/>
      <c r="IJ250" s="136"/>
      <c r="IK250" s="136"/>
      <c r="IL250" s="136"/>
      <c r="IM250" s="136"/>
      <c r="IN250" s="136"/>
      <c r="IO250" s="136"/>
      <c r="IP250" s="136"/>
      <c r="IQ250" s="136"/>
      <c r="IR250" s="136"/>
      <c r="IS250" s="136"/>
      <c r="IT250" s="136"/>
    </row>
    <row r="251" spans="2:254" ht="15.75">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36"/>
      <c r="FI251" s="136"/>
      <c r="FJ251" s="136"/>
      <c r="FK251" s="136"/>
      <c r="FL251" s="136"/>
      <c r="FM251" s="136"/>
      <c r="FN251" s="136"/>
      <c r="FO251" s="136"/>
      <c r="FP251" s="136"/>
      <c r="FQ251" s="136"/>
      <c r="FR251" s="136"/>
      <c r="FS251" s="136"/>
      <c r="FT251" s="136"/>
      <c r="FU251" s="136"/>
      <c r="FV251" s="136"/>
      <c r="FW251" s="136"/>
      <c r="FX251" s="136"/>
      <c r="FY251" s="136"/>
      <c r="FZ251" s="136"/>
      <c r="GA251" s="136"/>
      <c r="GB251" s="136"/>
      <c r="GC251" s="136"/>
      <c r="GD251" s="136"/>
      <c r="GE251" s="136"/>
      <c r="GF251" s="136"/>
      <c r="GG251" s="136"/>
      <c r="GH251" s="136"/>
      <c r="GI251" s="136"/>
      <c r="GJ251" s="136"/>
      <c r="GK251" s="136"/>
      <c r="GL251" s="136"/>
      <c r="GM251" s="136"/>
      <c r="GN251" s="136"/>
      <c r="GO251" s="136"/>
      <c r="GP251" s="136"/>
      <c r="GQ251" s="136"/>
      <c r="GR251" s="136"/>
      <c r="GS251" s="136"/>
      <c r="GT251" s="136"/>
      <c r="GU251" s="136"/>
      <c r="GV251" s="136"/>
      <c r="GW251" s="136"/>
      <c r="GX251" s="136"/>
      <c r="GY251" s="136"/>
      <c r="GZ251" s="136"/>
      <c r="HA251" s="136"/>
      <c r="HB251" s="136"/>
      <c r="HC251" s="136"/>
      <c r="HD251" s="136"/>
      <c r="HE251" s="136"/>
      <c r="HF251" s="136"/>
      <c r="HG251" s="136"/>
      <c r="HH251" s="136"/>
      <c r="HI251" s="136"/>
      <c r="HJ251" s="136"/>
      <c r="HK251" s="136"/>
      <c r="HL251" s="136"/>
      <c r="HM251" s="136"/>
      <c r="HN251" s="136"/>
      <c r="HO251" s="136"/>
      <c r="HP251" s="136"/>
      <c r="HQ251" s="136"/>
      <c r="HR251" s="136"/>
      <c r="HS251" s="136"/>
      <c r="HT251" s="136"/>
      <c r="HU251" s="136"/>
      <c r="HV251" s="136"/>
      <c r="HW251" s="136"/>
      <c r="HX251" s="136"/>
      <c r="HY251" s="136"/>
      <c r="HZ251" s="136"/>
      <c r="IA251" s="136"/>
      <c r="IB251" s="136"/>
      <c r="IC251" s="136"/>
      <c r="ID251" s="136"/>
      <c r="IE251" s="136"/>
      <c r="IF251" s="136"/>
      <c r="IG251" s="136"/>
      <c r="IH251" s="136"/>
      <c r="II251" s="136"/>
      <c r="IJ251" s="136"/>
      <c r="IK251" s="136"/>
      <c r="IL251" s="136"/>
      <c r="IM251" s="136"/>
      <c r="IN251" s="136"/>
      <c r="IO251" s="136"/>
      <c r="IP251" s="136"/>
      <c r="IQ251" s="136"/>
      <c r="IR251" s="136"/>
      <c r="IS251" s="136"/>
      <c r="IT251" s="136"/>
    </row>
    <row r="252" spans="2:254" ht="15.75">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36"/>
      <c r="FI252" s="136"/>
      <c r="FJ252" s="136"/>
      <c r="FK252" s="136"/>
      <c r="FL252" s="136"/>
      <c r="FM252" s="136"/>
      <c r="FN252" s="136"/>
      <c r="FO252" s="136"/>
      <c r="FP252" s="136"/>
      <c r="FQ252" s="136"/>
      <c r="FR252" s="136"/>
      <c r="FS252" s="136"/>
      <c r="FT252" s="136"/>
      <c r="FU252" s="136"/>
      <c r="FV252" s="136"/>
      <c r="FW252" s="136"/>
      <c r="FX252" s="136"/>
      <c r="FY252" s="136"/>
      <c r="FZ252" s="136"/>
      <c r="GA252" s="136"/>
      <c r="GB252" s="136"/>
      <c r="GC252" s="136"/>
      <c r="GD252" s="136"/>
      <c r="GE252" s="136"/>
      <c r="GF252" s="136"/>
      <c r="GG252" s="136"/>
      <c r="GH252" s="136"/>
      <c r="GI252" s="136"/>
      <c r="GJ252" s="136"/>
      <c r="GK252" s="136"/>
      <c r="GL252" s="136"/>
      <c r="GM252" s="136"/>
      <c r="GN252" s="136"/>
      <c r="GO252" s="136"/>
      <c r="GP252" s="136"/>
      <c r="GQ252" s="136"/>
      <c r="GR252" s="136"/>
      <c r="GS252" s="136"/>
      <c r="GT252" s="136"/>
      <c r="GU252" s="136"/>
      <c r="GV252" s="136"/>
      <c r="GW252" s="136"/>
      <c r="GX252" s="136"/>
      <c r="GY252" s="136"/>
      <c r="GZ252" s="136"/>
      <c r="HA252" s="136"/>
      <c r="HB252" s="136"/>
      <c r="HC252" s="136"/>
      <c r="HD252" s="136"/>
      <c r="HE252" s="136"/>
      <c r="HF252" s="136"/>
      <c r="HG252" s="136"/>
      <c r="HH252" s="136"/>
      <c r="HI252" s="136"/>
      <c r="HJ252" s="136"/>
      <c r="HK252" s="136"/>
      <c r="HL252" s="136"/>
      <c r="HM252" s="136"/>
      <c r="HN252" s="136"/>
      <c r="HO252" s="136"/>
      <c r="HP252" s="136"/>
      <c r="HQ252" s="136"/>
      <c r="HR252" s="136"/>
      <c r="HS252" s="136"/>
      <c r="HT252" s="136"/>
      <c r="HU252" s="136"/>
      <c r="HV252" s="136"/>
      <c r="HW252" s="136"/>
      <c r="HX252" s="136"/>
      <c r="HY252" s="136"/>
      <c r="HZ252" s="136"/>
      <c r="IA252" s="136"/>
      <c r="IB252" s="136"/>
      <c r="IC252" s="136"/>
      <c r="ID252" s="136"/>
      <c r="IE252" s="136"/>
      <c r="IF252" s="136"/>
      <c r="IG252" s="136"/>
      <c r="IH252" s="136"/>
      <c r="II252" s="136"/>
      <c r="IJ252" s="136"/>
      <c r="IK252" s="136"/>
      <c r="IL252" s="136"/>
      <c r="IM252" s="136"/>
      <c r="IN252" s="136"/>
      <c r="IO252" s="136"/>
      <c r="IP252" s="136"/>
      <c r="IQ252" s="136"/>
      <c r="IR252" s="136"/>
      <c r="IS252" s="136"/>
      <c r="IT252" s="136"/>
    </row>
    <row r="253" spans="2:254" ht="15.75">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36"/>
      <c r="FI253" s="136"/>
      <c r="FJ253" s="136"/>
      <c r="FK253" s="136"/>
      <c r="FL253" s="136"/>
      <c r="FM253" s="136"/>
      <c r="FN253" s="136"/>
      <c r="FO253" s="136"/>
      <c r="FP253" s="136"/>
      <c r="FQ253" s="136"/>
      <c r="FR253" s="136"/>
      <c r="FS253" s="136"/>
      <c r="FT253" s="136"/>
      <c r="FU253" s="136"/>
      <c r="FV253" s="136"/>
      <c r="FW253" s="136"/>
      <c r="FX253" s="136"/>
      <c r="FY253" s="136"/>
      <c r="FZ253" s="136"/>
      <c r="GA253" s="136"/>
      <c r="GB253" s="136"/>
      <c r="GC253" s="136"/>
      <c r="GD253" s="136"/>
      <c r="GE253" s="136"/>
      <c r="GF253" s="136"/>
      <c r="GG253" s="136"/>
      <c r="GH253" s="136"/>
      <c r="GI253" s="136"/>
      <c r="GJ253" s="136"/>
      <c r="GK253" s="136"/>
      <c r="GL253" s="136"/>
      <c r="GM253" s="136"/>
      <c r="GN253" s="136"/>
      <c r="GO253" s="136"/>
      <c r="GP253" s="136"/>
      <c r="GQ253" s="136"/>
      <c r="GR253" s="136"/>
      <c r="GS253" s="136"/>
      <c r="GT253" s="136"/>
      <c r="GU253" s="136"/>
      <c r="GV253" s="136"/>
      <c r="GW253" s="136"/>
      <c r="GX253" s="136"/>
      <c r="GY253" s="136"/>
      <c r="GZ253" s="136"/>
      <c r="HA253" s="136"/>
      <c r="HB253" s="136"/>
      <c r="HC253" s="136"/>
      <c r="HD253" s="136"/>
      <c r="HE253" s="136"/>
      <c r="HF253" s="136"/>
      <c r="HG253" s="136"/>
      <c r="HH253" s="136"/>
      <c r="HI253" s="136"/>
      <c r="HJ253" s="136"/>
      <c r="HK253" s="136"/>
      <c r="HL253" s="136"/>
      <c r="HM253" s="136"/>
      <c r="HN253" s="136"/>
      <c r="HO253" s="136"/>
      <c r="HP253" s="136"/>
      <c r="HQ253" s="136"/>
      <c r="HR253" s="136"/>
      <c r="HS253" s="136"/>
      <c r="HT253" s="136"/>
      <c r="HU253" s="136"/>
      <c r="HV253" s="136"/>
      <c r="HW253" s="136"/>
      <c r="HX253" s="136"/>
      <c r="HY253" s="136"/>
      <c r="HZ253" s="136"/>
      <c r="IA253" s="136"/>
      <c r="IB253" s="136"/>
      <c r="IC253" s="136"/>
      <c r="ID253" s="136"/>
      <c r="IE253" s="136"/>
      <c r="IF253" s="136"/>
      <c r="IG253" s="136"/>
      <c r="IH253" s="136"/>
      <c r="II253" s="136"/>
      <c r="IJ253" s="136"/>
      <c r="IK253" s="136"/>
      <c r="IL253" s="136"/>
      <c r="IM253" s="136"/>
      <c r="IN253" s="136"/>
      <c r="IO253" s="136"/>
      <c r="IP253" s="136"/>
      <c r="IQ253" s="136"/>
      <c r="IR253" s="136"/>
      <c r="IS253" s="136"/>
      <c r="IT253" s="136"/>
    </row>
    <row r="254" spans="2:254" ht="15.75">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6"/>
      <c r="FF254" s="136"/>
      <c r="FG254" s="136"/>
      <c r="FH254" s="136"/>
      <c r="FI254" s="136"/>
      <c r="FJ254" s="136"/>
      <c r="FK254" s="136"/>
      <c r="FL254" s="136"/>
      <c r="FM254" s="136"/>
      <c r="FN254" s="136"/>
      <c r="FO254" s="136"/>
      <c r="FP254" s="136"/>
      <c r="FQ254" s="136"/>
      <c r="FR254" s="136"/>
      <c r="FS254" s="136"/>
      <c r="FT254" s="136"/>
      <c r="FU254" s="136"/>
      <c r="FV254" s="136"/>
      <c r="FW254" s="136"/>
      <c r="FX254" s="136"/>
      <c r="FY254" s="136"/>
      <c r="FZ254" s="136"/>
      <c r="GA254" s="136"/>
      <c r="GB254" s="136"/>
      <c r="GC254" s="136"/>
      <c r="GD254" s="136"/>
      <c r="GE254" s="136"/>
      <c r="GF254" s="136"/>
      <c r="GG254" s="136"/>
      <c r="GH254" s="136"/>
      <c r="GI254" s="136"/>
      <c r="GJ254" s="136"/>
      <c r="GK254" s="136"/>
      <c r="GL254" s="136"/>
      <c r="GM254" s="136"/>
      <c r="GN254" s="136"/>
      <c r="GO254" s="136"/>
      <c r="GP254" s="136"/>
      <c r="GQ254" s="136"/>
      <c r="GR254" s="136"/>
      <c r="GS254" s="136"/>
      <c r="GT254" s="136"/>
      <c r="GU254" s="136"/>
      <c r="GV254" s="136"/>
      <c r="GW254" s="136"/>
      <c r="GX254" s="136"/>
      <c r="GY254" s="136"/>
      <c r="GZ254" s="136"/>
      <c r="HA254" s="136"/>
      <c r="HB254" s="136"/>
      <c r="HC254" s="136"/>
      <c r="HD254" s="136"/>
      <c r="HE254" s="136"/>
      <c r="HF254" s="136"/>
      <c r="HG254" s="136"/>
      <c r="HH254" s="136"/>
      <c r="HI254" s="136"/>
      <c r="HJ254" s="136"/>
      <c r="HK254" s="136"/>
      <c r="HL254" s="136"/>
      <c r="HM254" s="136"/>
      <c r="HN254" s="136"/>
      <c r="HO254" s="136"/>
      <c r="HP254" s="136"/>
      <c r="HQ254" s="136"/>
      <c r="HR254" s="136"/>
      <c r="HS254" s="136"/>
      <c r="HT254" s="136"/>
      <c r="HU254" s="136"/>
      <c r="HV254" s="136"/>
      <c r="HW254" s="136"/>
      <c r="HX254" s="136"/>
      <c r="HY254" s="136"/>
      <c r="HZ254" s="136"/>
      <c r="IA254" s="136"/>
      <c r="IB254" s="136"/>
      <c r="IC254" s="136"/>
      <c r="ID254" s="136"/>
      <c r="IE254" s="136"/>
      <c r="IF254" s="136"/>
      <c r="IG254" s="136"/>
      <c r="IH254" s="136"/>
      <c r="II254" s="136"/>
      <c r="IJ254" s="136"/>
      <c r="IK254" s="136"/>
      <c r="IL254" s="136"/>
      <c r="IM254" s="136"/>
      <c r="IN254" s="136"/>
      <c r="IO254" s="136"/>
      <c r="IP254" s="136"/>
      <c r="IQ254" s="136"/>
      <c r="IR254" s="136"/>
      <c r="IS254" s="136"/>
      <c r="IT254" s="136"/>
    </row>
    <row r="255" spans="2:254" ht="15.75">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36"/>
      <c r="FI255" s="136"/>
      <c r="FJ255" s="136"/>
      <c r="FK255" s="136"/>
      <c r="FL255" s="136"/>
      <c r="FM255" s="136"/>
      <c r="FN255" s="136"/>
      <c r="FO255" s="136"/>
      <c r="FP255" s="136"/>
      <c r="FQ255" s="136"/>
      <c r="FR255" s="136"/>
      <c r="FS255" s="136"/>
      <c r="FT255" s="136"/>
      <c r="FU255" s="136"/>
      <c r="FV255" s="136"/>
      <c r="FW255" s="136"/>
      <c r="FX255" s="136"/>
      <c r="FY255" s="136"/>
      <c r="FZ255" s="136"/>
      <c r="GA255" s="136"/>
      <c r="GB255" s="136"/>
      <c r="GC255" s="136"/>
      <c r="GD255" s="136"/>
      <c r="GE255" s="136"/>
      <c r="GF255" s="136"/>
      <c r="GG255" s="136"/>
      <c r="GH255" s="136"/>
      <c r="GI255" s="136"/>
      <c r="GJ255" s="136"/>
      <c r="GK255" s="136"/>
      <c r="GL255" s="136"/>
      <c r="GM255" s="136"/>
      <c r="GN255" s="136"/>
      <c r="GO255" s="136"/>
      <c r="GP255" s="136"/>
      <c r="GQ255" s="136"/>
      <c r="GR255" s="136"/>
      <c r="GS255" s="136"/>
      <c r="GT255" s="136"/>
      <c r="GU255" s="136"/>
      <c r="GV255" s="136"/>
      <c r="GW255" s="136"/>
      <c r="GX255" s="136"/>
      <c r="GY255" s="136"/>
      <c r="GZ255" s="136"/>
      <c r="HA255" s="136"/>
      <c r="HB255" s="136"/>
      <c r="HC255" s="136"/>
      <c r="HD255" s="136"/>
      <c r="HE255" s="136"/>
      <c r="HF255" s="136"/>
      <c r="HG255" s="136"/>
      <c r="HH255" s="136"/>
      <c r="HI255" s="136"/>
      <c r="HJ255" s="136"/>
      <c r="HK255" s="136"/>
      <c r="HL255" s="136"/>
      <c r="HM255" s="136"/>
      <c r="HN255" s="136"/>
      <c r="HO255" s="136"/>
      <c r="HP255" s="136"/>
      <c r="HQ255" s="136"/>
      <c r="HR255" s="136"/>
      <c r="HS255" s="136"/>
      <c r="HT255" s="136"/>
      <c r="HU255" s="136"/>
      <c r="HV255" s="136"/>
      <c r="HW255" s="136"/>
      <c r="HX255" s="136"/>
      <c r="HY255" s="136"/>
      <c r="HZ255" s="136"/>
      <c r="IA255" s="136"/>
      <c r="IB255" s="136"/>
      <c r="IC255" s="136"/>
      <c r="ID255" s="136"/>
      <c r="IE255" s="136"/>
      <c r="IF255" s="136"/>
      <c r="IG255" s="136"/>
      <c r="IH255" s="136"/>
      <c r="II255" s="136"/>
      <c r="IJ255" s="136"/>
      <c r="IK255" s="136"/>
      <c r="IL255" s="136"/>
      <c r="IM255" s="136"/>
      <c r="IN255" s="136"/>
      <c r="IO255" s="136"/>
      <c r="IP255" s="136"/>
      <c r="IQ255" s="136"/>
      <c r="IR255" s="136"/>
      <c r="IS255" s="136"/>
      <c r="IT255" s="136"/>
    </row>
    <row r="256" spans="2:254" ht="15.75">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36"/>
      <c r="FI256" s="136"/>
      <c r="FJ256" s="136"/>
      <c r="FK256" s="136"/>
      <c r="FL256" s="136"/>
      <c r="FM256" s="136"/>
      <c r="FN256" s="136"/>
      <c r="FO256" s="136"/>
      <c r="FP256" s="136"/>
      <c r="FQ256" s="136"/>
      <c r="FR256" s="136"/>
      <c r="FS256" s="136"/>
      <c r="FT256" s="136"/>
      <c r="FU256" s="136"/>
      <c r="FV256" s="136"/>
      <c r="FW256" s="136"/>
      <c r="FX256" s="136"/>
      <c r="FY256" s="136"/>
      <c r="FZ256" s="136"/>
      <c r="GA256" s="136"/>
      <c r="GB256" s="136"/>
      <c r="GC256" s="136"/>
      <c r="GD256" s="136"/>
      <c r="GE256" s="136"/>
      <c r="GF256" s="136"/>
      <c r="GG256" s="136"/>
      <c r="GH256" s="136"/>
      <c r="GI256" s="136"/>
      <c r="GJ256" s="136"/>
      <c r="GK256" s="136"/>
      <c r="GL256" s="136"/>
      <c r="GM256" s="136"/>
      <c r="GN256" s="136"/>
      <c r="GO256" s="136"/>
      <c r="GP256" s="136"/>
      <c r="GQ256" s="136"/>
      <c r="GR256" s="136"/>
      <c r="GS256" s="136"/>
      <c r="GT256" s="136"/>
      <c r="GU256" s="136"/>
      <c r="GV256" s="136"/>
      <c r="GW256" s="136"/>
      <c r="GX256" s="136"/>
      <c r="GY256" s="136"/>
      <c r="GZ256" s="136"/>
      <c r="HA256" s="136"/>
      <c r="HB256" s="136"/>
      <c r="HC256" s="136"/>
      <c r="HD256" s="136"/>
      <c r="HE256" s="136"/>
      <c r="HF256" s="136"/>
      <c r="HG256" s="136"/>
      <c r="HH256" s="136"/>
      <c r="HI256" s="136"/>
      <c r="HJ256" s="136"/>
      <c r="HK256" s="136"/>
      <c r="HL256" s="136"/>
      <c r="HM256" s="136"/>
      <c r="HN256" s="136"/>
      <c r="HO256" s="136"/>
      <c r="HP256" s="136"/>
      <c r="HQ256" s="136"/>
      <c r="HR256" s="136"/>
      <c r="HS256" s="136"/>
      <c r="HT256" s="136"/>
      <c r="HU256" s="136"/>
      <c r="HV256" s="136"/>
      <c r="HW256" s="136"/>
      <c r="HX256" s="136"/>
      <c r="HY256" s="136"/>
      <c r="HZ256" s="136"/>
      <c r="IA256" s="136"/>
      <c r="IB256" s="136"/>
      <c r="IC256" s="136"/>
      <c r="ID256" s="136"/>
      <c r="IE256" s="136"/>
      <c r="IF256" s="136"/>
      <c r="IG256" s="136"/>
      <c r="IH256" s="136"/>
      <c r="II256" s="136"/>
      <c r="IJ256" s="136"/>
      <c r="IK256" s="136"/>
      <c r="IL256" s="136"/>
      <c r="IM256" s="136"/>
      <c r="IN256" s="136"/>
      <c r="IO256" s="136"/>
      <c r="IP256" s="136"/>
      <c r="IQ256" s="136"/>
      <c r="IR256" s="136"/>
      <c r="IS256" s="136"/>
      <c r="IT256" s="136"/>
    </row>
    <row r="257" spans="2:254" ht="15.75">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36"/>
      <c r="FI257" s="136"/>
      <c r="FJ257" s="136"/>
      <c r="FK257" s="136"/>
      <c r="FL257" s="136"/>
      <c r="FM257" s="136"/>
      <c r="FN257" s="136"/>
      <c r="FO257" s="136"/>
      <c r="FP257" s="136"/>
      <c r="FQ257" s="136"/>
      <c r="FR257" s="136"/>
      <c r="FS257" s="136"/>
      <c r="FT257" s="136"/>
      <c r="FU257" s="136"/>
      <c r="FV257" s="136"/>
      <c r="FW257" s="136"/>
      <c r="FX257" s="136"/>
      <c r="FY257" s="136"/>
      <c r="FZ257" s="136"/>
      <c r="GA257" s="136"/>
      <c r="GB257" s="136"/>
      <c r="GC257" s="136"/>
      <c r="GD257" s="136"/>
      <c r="GE257" s="136"/>
      <c r="GF257" s="136"/>
      <c r="GG257" s="136"/>
      <c r="GH257" s="136"/>
      <c r="GI257" s="136"/>
      <c r="GJ257" s="136"/>
      <c r="GK257" s="136"/>
      <c r="GL257" s="136"/>
      <c r="GM257" s="136"/>
      <c r="GN257" s="136"/>
      <c r="GO257" s="136"/>
      <c r="GP257" s="136"/>
      <c r="GQ257" s="136"/>
      <c r="GR257" s="136"/>
      <c r="GS257" s="136"/>
      <c r="GT257" s="136"/>
      <c r="GU257" s="136"/>
      <c r="GV257" s="136"/>
      <c r="GW257" s="136"/>
      <c r="GX257" s="136"/>
      <c r="GY257" s="136"/>
      <c r="GZ257" s="136"/>
      <c r="HA257" s="136"/>
      <c r="HB257" s="136"/>
      <c r="HC257" s="136"/>
      <c r="HD257" s="136"/>
      <c r="HE257" s="136"/>
      <c r="HF257" s="136"/>
      <c r="HG257" s="136"/>
      <c r="HH257" s="136"/>
      <c r="HI257" s="136"/>
      <c r="HJ257" s="136"/>
      <c r="HK257" s="136"/>
      <c r="HL257" s="136"/>
      <c r="HM257" s="136"/>
      <c r="HN257" s="136"/>
      <c r="HO257" s="136"/>
      <c r="HP257" s="136"/>
      <c r="HQ257" s="136"/>
      <c r="HR257" s="136"/>
      <c r="HS257" s="136"/>
      <c r="HT257" s="136"/>
      <c r="HU257" s="136"/>
      <c r="HV257" s="136"/>
      <c r="HW257" s="136"/>
      <c r="HX257" s="136"/>
      <c r="HY257" s="136"/>
      <c r="HZ257" s="136"/>
      <c r="IA257" s="136"/>
      <c r="IB257" s="136"/>
      <c r="IC257" s="136"/>
      <c r="ID257" s="136"/>
      <c r="IE257" s="136"/>
      <c r="IF257" s="136"/>
      <c r="IG257" s="136"/>
      <c r="IH257" s="136"/>
      <c r="II257" s="136"/>
      <c r="IJ257" s="136"/>
      <c r="IK257" s="136"/>
      <c r="IL257" s="136"/>
      <c r="IM257" s="136"/>
      <c r="IN257" s="136"/>
      <c r="IO257" s="136"/>
      <c r="IP257" s="136"/>
      <c r="IQ257" s="136"/>
      <c r="IR257" s="136"/>
      <c r="IS257" s="136"/>
      <c r="IT257" s="136"/>
    </row>
    <row r="258" spans="2:254" ht="15.75">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36"/>
      <c r="FI258" s="136"/>
      <c r="FJ258" s="136"/>
      <c r="FK258" s="136"/>
      <c r="FL258" s="136"/>
      <c r="FM258" s="136"/>
      <c r="FN258" s="136"/>
      <c r="FO258" s="136"/>
      <c r="FP258" s="136"/>
      <c r="FQ258" s="136"/>
      <c r="FR258" s="136"/>
      <c r="FS258" s="136"/>
      <c r="FT258" s="136"/>
      <c r="FU258" s="136"/>
      <c r="FV258" s="136"/>
      <c r="FW258" s="136"/>
      <c r="FX258" s="136"/>
      <c r="FY258" s="136"/>
      <c r="FZ258" s="136"/>
      <c r="GA258" s="136"/>
      <c r="GB258" s="136"/>
      <c r="GC258" s="136"/>
      <c r="GD258" s="136"/>
      <c r="GE258" s="136"/>
      <c r="GF258" s="136"/>
      <c r="GG258" s="136"/>
      <c r="GH258" s="136"/>
      <c r="GI258" s="136"/>
      <c r="GJ258" s="136"/>
      <c r="GK258" s="136"/>
      <c r="GL258" s="136"/>
      <c r="GM258" s="136"/>
      <c r="GN258" s="136"/>
      <c r="GO258" s="136"/>
      <c r="GP258" s="136"/>
      <c r="GQ258" s="136"/>
      <c r="GR258" s="136"/>
      <c r="GS258" s="136"/>
      <c r="GT258" s="136"/>
      <c r="GU258" s="136"/>
      <c r="GV258" s="136"/>
      <c r="GW258" s="136"/>
      <c r="GX258" s="136"/>
      <c r="GY258" s="136"/>
      <c r="GZ258" s="136"/>
      <c r="HA258" s="136"/>
      <c r="HB258" s="136"/>
      <c r="HC258" s="136"/>
      <c r="HD258" s="136"/>
      <c r="HE258" s="136"/>
      <c r="HF258" s="136"/>
      <c r="HG258" s="136"/>
      <c r="HH258" s="136"/>
      <c r="HI258" s="136"/>
      <c r="HJ258" s="136"/>
      <c r="HK258" s="136"/>
      <c r="HL258" s="136"/>
      <c r="HM258" s="136"/>
      <c r="HN258" s="136"/>
      <c r="HO258" s="136"/>
      <c r="HP258" s="136"/>
      <c r="HQ258" s="136"/>
      <c r="HR258" s="136"/>
      <c r="HS258" s="136"/>
      <c r="HT258" s="136"/>
      <c r="HU258" s="136"/>
      <c r="HV258" s="136"/>
      <c r="HW258" s="136"/>
      <c r="HX258" s="136"/>
      <c r="HY258" s="136"/>
      <c r="HZ258" s="136"/>
      <c r="IA258" s="136"/>
      <c r="IB258" s="136"/>
      <c r="IC258" s="136"/>
      <c r="ID258" s="136"/>
      <c r="IE258" s="136"/>
      <c r="IF258" s="136"/>
      <c r="IG258" s="136"/>
      <c r="IH258" s="136"/>
      <c r="II258" s="136"/>
      <c r="IJ258" s="136"/>
      <c r="IK258" s="136"/>
      <c r="IL258" s="136"/>
      <c r="IM258" s="136"/>
      <c r="IN258" s="136"/>
      <c r="IO258" s="136"/>
      <c r="IP258" s="136"/>
      <c r="IQ258" s="136"/>
      <c r="IR258" s="136"/>
      <c r="IS258" s="136"/>
      <c r="IT258" s="136"/>
    </row>
    <row r="259" spans="2:254" ht="15.75">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36"/>
      <c r="FI259" s="136"/>
      <c r="FJ259" s="136"/>
      <c r="FK259" s="136"/>
      <c r="FL259" s="136"/>
      <c r="FM259" s="136"/>
      <c r="FN259" s="136"/>
      <c r="FO259" s="136"/>
      <c r="FP259" s="136"/>
      <c r="FQ259" s="136"/>
      <c r="FR259" s="136"/>
      <c r="FS259" s="136"/>
      <c r="FT259" s="136"/>
      <c r="FU259" s="136"/>
      <c r="FV259" s="136"/>
      <c r="FW259" s="136"/>
      <c r="FX259" s="136"/>
      <c r="FY259" s="136"/>
      <c r="FZ259" s="136"/>
      <c r="GA259" s="136"/>
      <c r="GB259" s="136"/>
      <c r="GC259" s="136"/>
      <c r="GD259" s="136"/>
      <c r="GE259" s="136"/>
      <c r="GF259" s="136"/>
      <c r="GG259" s="136"/>
      <c r="GH259" s="136"/>
      <c r="GI259" s="136"/>
      <c r="GJ259" s="136"/>
      <c r="GK259" s="136"/>
      <c r="GL259" s="136"/>
      <c r="GM259" s="136"/>
      <c r="GN259" s="136"/>
      <c r="GO259" s="136"/>
      <c r="GP259" s="136"/>
      <c r="GQ259" s="136"/>
      <c r="GR259" s="136"/>
      <c r="GS259" s="136"/>
      <c r="GT259" s="136"/>
      <c r="GU259" s="136"/>
      <c r="GV259" s="136"/>
      <c r="GW259" s="136"/>
      <c r="GX259" s="136"/>
      <c r="GY259" s="136"/>
      <c r="GZ259" s="136"/>
      <c r="HA259" s="136"/>
      <c r="HB259" s="136"/>
      <c r="HC259" s="136"/>
      <c r="HD259" s="136"/>
      <c r="HE259" s="136"/>
      <c r="HF259" s="136"/>
      <c r="HG259" s="136"/>
      <c r="HH259" s="136"/>
      <c r="HI259" s="136"/>
      <c r="HJ259" s="136"/>
      <c r="HK259" s="136"/>
      <c r="HL259" s="136"/>
      <c r="HM259" s="136"/>
      <c r="HN259" s="136"/>
      <c r="HO259" s="136"/>
      <c r="HP259" s="136"/>
      <c r="HQ259" s="136"/>
      <c r="HR259" s="136"/>
      <c r="HS259" s="136"/>
      <c r="HT259" s="136"/>
      <c r="HU259" s="136"/>
      <c r="HV259" s="136"/>
      <c r="HW259" s="136"/>
      <c r="HX259" s="136"/>
      <c r="HY259" s="136"/>
      <c r="HZ259" s="136"/>
      <c r="IA259" s="136"/>
      <c r="IB259" s="136"/>
      <c r="IC259" s="136"/>
      <c r="ID259" s="136"/>
      <c r="IE259" s="136"/>
      <c r="IF259" s="136"/>
      <c r="IG259" s="136"/>
      <c r="IH259" s="136"/>
      <c r="II259" s="136"/>
      <c r="IJ259" s="136"/>
      <c r="IK259" s="136"/>
      <c r="IL259" s="136"/>
      <c r="IM259" s="136"/>
      <c r="IN259" s="136"/>
      <c r="IO259" s="136"/>
      <c r="IP259" s="136"/>
      <c r="IQ259" s="136"/>
      <c r="IR259" s="136"/>
      <c r="IS259" s="136"/>
      <c r="IT259" s="136"/>
    </row>
    <row r="260" spans="2:254" ht="15.75">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36"/>
      <c r="FI260" s="136"/>
      <c r="FJ260" s="136"/>
      <c r="FK260" s="136"/>
      <c r="FL260" s="136"/>
      <c r="FM260" s="136"/>
      <c r="FN260" s="136"/>
      <c r="FO260" s="136"/>
      <c r="FP260" s="136"/>
      <c r="FQ260" s="136"/>
      <c r="FR260" s="136"/>
      <c r="FS260" s="136"/>
      <c r="FT260" s="136"/>
      <c r="FU260" s="136"/>
      <c r="FV260" s="136"/>
      <c r="FW260" s="136"/>
      <c r="FX260" s="136"/>
      <c r="FY260" s="136"/>
      <c r="FZ260" s="136"/>
      <c r="GA260" s="136"/>
      <c r="GB260" s="136"/>
      <c r="GC260" s="136"/>
      <c r="GD260" s="136"/>
      <c r="GE260" s="136"/>
      <c r="GF260" s="136"/>
      <c r="GG260" s="136"/>
      <c r="GH260" s="136"/>
      <c r="GI260" s="136"/>
      <c r="GJ260" s="136"/>
      <c r="GK260" s="136"/>
      <c r="GL260" s="136"/>
      <c r="GM260" s="136"/>
      <c r="GN260" s="136"/>
      <c r="GO260" s="136"/>
      <c r="GP260" s="136"/>
      <c r="GQ260" s="136"/>
      <c r="GR260" s="136"/>
      <c r="GS260" s="136"/>
      <c r="GT260" s="136"/>
      <c r="GU260" s="136"/>
      <c r="GV260" s="136"/>
      <c r="GW260" s="136"/>
      <c r="GX260" s="136"/>
      <c r="GY260" s="136"/>
      <c r="GZ260" s="136"/>
      <c r="HA260" s="136"/>
      <c r="HB260" s="136"/>
      <c r="HC260" s="136"/>
      <c r="HD260" s="136"/>
      <c r="HE260" s="136"/>
      <c r="HF260" s="136"/>
      <c r="HG260" s="136"/>
      <c r="HH260" s="136"/>
      <c r="HI260" s="136"/>
      <c r="HJ260" s="136"/>
      <c r="HK260" s="136"/>
      <c r="HL260" s="136"/>
      <c r="HM260" s="136"/>
      <c r="HN260" s="136"/>
      <c r="HO260" s="136"/>
      <c r="HP260" s="136"/>
      <c r="HQ260" s="136"/>
      <c r="HR260" s="136"/>
      <c r="HS260" s="136"/>
      <c r="HT260" s="136"/>
      <c r="HU260" s="136"/>
      <c r="HV260" s="136"/>
      <c r="HW260" s="136"/>
      <c r="HX260" s="136"/>
      <c r="HY260" s="136"/>
      <c r="HZ260" s="136"/>
      <c r="IA260" s="136"/>
      <c r="IB260" s="136"/>
      <c r="IC260" s="136"/>
      <c r="ID260" s="136"/>
      <c r="IE260" s="136"/>
      <c r="IF260" s="136"/>
      <c r="IG260" s="136"/>
      <c r="IH260" s="136"/>
      <c r="II260" s="136"/>
      <c r="IJ260" s="136"/>
      <c r="IK260" s="136"/>
      <c r="IL260" s="136"/>
      <c r="IM260" s="136"/>
      <c r="IN260" s="136"/>
      <c r="IO260" s="136"/>
      <c r="IP260" s="136"/>
      <c r="IQ260" s="136"/>
      <c r="IR260" s="136"/>
      <c r="IS260" s="136"/>
      <c r="IT260" s="136"/>
    </row>
    <row r="261" spans="2:254" ht="15.75">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36"/>
      <c r="FI261" s="136"/>
      <c r="FJ261" s="136"/>
      <c r="FK261" s="136"/>
      <c r="FL261" s="136"/>
      <c r="FM261" s="136"/>
      <c r="FN261" s="136"/>
      <c r="FO261" s="136"/>
      <c r="FP261" s="136"/>
      <c r="FQ261" s="136"/>
      <c r="FR261" s="136"/>
      <c r="FS261" s="136"/>
      <c r="FT261" s="136"/>
      <c r="FU261" s="136"/>
      <c r="FV261" s="136"/>
      <c r="FW261" s="136"/>
      <c r="FX261" s="136"/>
      <c r="FY261" s="136"/>
      <c r="FZ261" s="136"/>
      <c r="GA261" s="136"/>
      <c r="GB261" s="136"/>
      <c r="GC261" s="136"/>
      <c r="GD261" s="136"/>
      <c r="GE261" s="136"/>
      <c r="GF261" s="136"/>
      <c r="GG261" s="136"/>
      <c r="GH261" s="136"/>
      <c r="GI261" s="136"/>
      <c r="GJ261" s="136"/>
      <c r="GK261" s="136"/>
      <c r="GL261" s="136"/>
      <c r="GM261" s="136"/>
      <c r="GN261" s="136"/>
      <c r="GO261" s="136"/>
      <c r="GP261" s="136"/>
      <c r="GQ261" s="136"/>
      <c r="GR261" s="136"/>
      <c r="GS261" s="136"/>
      <c r="GT261" s="136"/>
      <c r="GU261" s="136"/>
      <c r="GV261" s="136"/>
      <c r="GW261" s="136"/>
      <c r="GX261" s="136"/>
      <c r="GY261" s="136"/>
      <c r="GZ261" s="136"/>
      <c r="HA261" s="136"/>
      <c r="HB261" s="136"/>
      <c r="HC261" s="136"/>
      <c r="HD261" s="136"/>
      <c r="HE261" s="136"/>
      <c r="HF261" s="136"/>
      <c r="HG261" s="136"/>
      <c r="HH261" s="136"/>
      <c r="HI261" s="136"/>
      <c r="HJ261" s="136"/>
      <c r="HK261" s="136"/>
      <c r="HL261" s="136"/>
      <c r="HM261" s="136"/>
      <c r="HN261" s="136"/>
      <c r="HO261" s="136"/>
      <c r="HP261" s="136"/>
      <c r="HQ261" s="136"/>
      <c r="HR261" s="136"/>
      <c r="HS261" s="136"/>
      <c r="HT261" s="136"/>
      <c r="HU261" s="136"/>
      <c r="HV261" s="136"/>
      <c r="HW261" s="136"/>
      <c r="HX261" s="136"/>
      <c r="HY261" s="136"/>
      <c r="HZ261" s="136"/>
      <c r="IA261" s="136"/>
      <c r="IB261" s="136"/>
      <c r="IC261" s="136"/>
      <c r="ID261" s="136"/>
      <c r="IE261" s="136"/>
      <c r="IF261" s="136"/>
      <c r="IG261" s="136"/>
      <c r="IH261" s="136"/>
      <c r="II261" s="136"/>
      <c r="IJ261" s="136"/>
      <c r="IK261" s="136"/>
      <c r="IL261" s="136"/>
      <c r="IM261" s="136"/>
      <c r="IN261" s="136"/>
      <c r="IO261" s="136"/>
      <c r="IP261" s="136"/>
      <c r="IQ261" s="136"/>
      <c r="IR261" s="136"/>
      <c r="IS261" s="136"/>
      <c r="IT261" s="136"/>
    </row>
    <row r="262" spans="2:254" ht="15.75">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36"/>
      <c r="FI262" s="136"/>
      <c r="FJ262" s="136"/>
      <c r="FK262" s="136"/>
      <c r="FL262" s="136"/>
      <c r="FM262" s="136"/>
      <c r="FN262" s="136"/>
      <c r="FO262" s="136"/>
      <c r="FP262" s="136"/>
      <c r="FQ262" s="136"/>
      <c r="FR262" s="136"/>
      <c r="FS262" s="136"/>
      <c r="FT262" s="136"/>
      <c r="FU262" s="136"/>
      <c r="FV262" s="136"/>
      <c r="FW262" s="136"/>
      <c r="FX262" s="136"/>
      <c r="FY262" s="136"/>
      <c r="FZ262" s="136"/>
      <c r="GA262" s="136"/>
      <c r="GB262" s="136"/>
      <c r="GC262" s="136"/>
      <c r="GD262" s="136"/>
      <c r="GE262" s="136"/>
      <c r="GF262" s="136"/>
      <c r="GG262" s="136"/>
      <c r="GH262" s="136"/>
      <c r="GI262" s="136"/>
      <c r="GJ262" s="136"/>
      <c r="GK262" s="136"/>
      <c r="GL262" s="136"/>
      <c r="GM262" s="136"/>
      <c r="GN262" s="136"/>
      <c r="GO262" s="136"/>
      <c r="GP262" s="136"/>
      <c r="GQ262" s="136"/>
      <c r="GR262" s="136"/>
      <c r="GS262" s="136"/>
      <c r="GT262" s="136"/>
      <c r="GU262" s="136"/>
      <c r="GV262" s="136"/>
      <c r="GW262" s="136"/>
      <c r="GX262" s="136"/>
      <c r="GY262" s="136"/>
      <c r="GZ262" s="136"/>
      <c r="HA262" s="136"/>
      <c r="HB262" s="136"/>
      <c r="HC262" s="136"/>
      <c r="HD262" s="136"/>
      <c r="HE262" s="136"/>
      <c r="HF262" s="136"/>
      <c r="HG262" s="136"/>
      <c r="HH262" s="136"/>
      <c r="HI262" s="136"/>
      <c r="HJ262" s="136"/>
      <c r="HK262" s="136"/>
      <c r="HL262" s="136"/>
      <c r="HM262" s="136"/>
      <c r="HN262" s="136"/>
      <c r="HO262" s="136"/>
      <c r="HP262" s="136"/>
      <c r="HQ262" s="136"/>
      <c r="HR262" s="136"/>
      <c r="HS262" s="136"/>
      <c r="HT262" s="136"/>
      <c r="HU262" s="136"/>
      <c r="HV262" s="136"/>
      <c r="HW262" s="136"/>
      <c r="HX262" s="136"/>
      <c r="HY262" s="136"/>
      <c r="HZ262" s="136"/>
      <c r="IA262" s="136"/>
      <c r="IB262" s="136"/>
      <c r="IC262" s="136"/>
      <c r="ID262" s="136"/>
      <c r="IE262" s="136"/>
      <c r="IF262" s="136"/>
      <c r="IG262" s="136"/>
      <c r="IH262" s="136"/>
      <c r="II262" s="136"/>
      <c r="IJ262" s="136"/>
      <c r="IK262" s="136"/>
      <c r="IL262" s="136"/>
      <c r="IM262" s="136"/>
      <c r="IN262" s="136"/>
      <c r="IO262" s="136"/>
      <c r="IP262" s="136"/>
      <c r="IQ262" s="136"/>
      <c r="IR262" s="136"/>
      <c r="IS262" s="136"/>
      <c r="IT262" s="136"/>
    </row>
    <row r="263" spans="2:254" ht="15.75">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36"/>
      <c r="FI263" s="136"/>
      <c r="FJ263" s="136"/>
      <c r="FK263" s="136"/>
      <c r="FL263" s="136"/>
      <c r="FM263" s="136"/>
      <c r="FN263" s="136"/>
      <c r="FO263" s="136"/>
      <c r="FP263" s="136"/>
      <c r="FQ263" s="136"/>
      <c r="FR263" s="136"/>
      <c r="FS263" s="136"/>
      <c r="FT263" s="136"/>
      <c r="FU263" s="136"/>
      <c r="FV263" s="136"/>
      <c r="FW263" s="136"/>
      <c r="FX263" s="136"/>
      <c r="FY263" s="136"/>
      <c r="FZ263" s="136"/>
      <c r="GA263" s="136"/>
      <c r="GB263" s="136"/>
      <c r="GC263" s="136"/>
      <c r="GD263" s="136"/>
      <c r="GE263" s="136"/>
      <c r="GF263" s="136"/>
      <c r="GG263" s="136"/>
      <c r="GH263" s="136"/>
      <c r="GI263" s="136"/>
      <c r="GJ263" s="136"/>
      <c r="GK263" s="136"/>
      <c r="GL263" s="136"/>
      <c r="GM263" s="136"/>
      <c r="GN263" s="136"/>
      <c r="GO263" s="136"/>
      <c r="GP263" s="136"/>
      <c r="GQ263" s="136"/>
      <c r="GR263" s="136"/>
      <c r="GS263" s="136"/>
      <c r="GT263" s="136"/>
      <c r="GU263" s="136"/>
      <c r="GV263" s="136"/>
      <c r="GW263" s="136"/>
      <c r="GX263" s="136"/>
      <c r="GY263" s="136"/>
      <c r="GZ263" s="136"/>
      <c r="HA263" s="136"/>
      <c r="HB263" s="136"/>
      <c r="HC263" s="136"/>
      <c r="HD263" s="136"/>
      <c r="HE263" s="136"/>
      <c r="HF263" s="136"/>
      <c r="HG263" s="136"/>
      <c r="HH263" s="136"/>
      <c r="HI263" s="136"/>
      <c r="HJ263" s="136"/>
      <c r="HK263" s="136"/>
      <c r="HL263" s="136"/>
      <c r="HM263" s="136"/>
      <c r="HN263" s="136"/>
      <c r="HO263" s="136"/>
      <c r="HP263" s="136"/>
      <c r="HQ263" s="136"/>
      <c r="HR263" s="136"/>
      <c r="HS263" s="136"/>
      <c r="HT263" s="136"/>
      <c r="HU263" s="136"/>
      <c r="HV263" s="136"/>
      <c r="HW263" s="136"/>
      <c r="HX263" s="136"/>
      <c r="HY263" s="136"/>
      <c r="HZ263" s="136"/>
      <c r="IA263" s="136"/>
      <c r="IB263" s="136"/>
      <c r="IC263" s="136"/>
      <c r="ID263" s="136"/>
      <c r="IE263" s="136"/>
      <c r="IF263" s="136"/>
      <c r="IG263" s="136"/>
      <c r="IH263" s="136"/>
      <c r="II263" s="136"/>
      <c r="IJ263" s="136"/>
      <c r="IK263" s="136"/>
      <c r="IL263" s="136"/>
      <c r="IM263" s="136"/>
      <c r="IN263" s="136"/>
      <c r="IO263" s="136"/>
      <c r="IP263" s="136"/>
      <c r="IQ263" s="136"/>
      <c r="IR263" s="136"/>
      <c r="IS263" s="136"/>
      <c r="IT263" s="136"/>
    </row>
    <row r="264" spans="2:254" ht="15.75">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36"/>
      <c r="FI264" s="136"/>
      <c r="FJ264" s="136"/>
      <c r="FK264" s="136"/>
      <c r="FL264" s="136"/>
      <c r="FM264" s="136"/>
      <c r="FN264" s="136"/>
      <c r="FO264" s="136"/>
      <c r="FP264" s="136"/>
      <c r="FQ264" s="136"/>
      <c r="FR264" s="136"/>
      <c r="FS264" s="136"/>
      <c r="FT264" s="136"/>
      <c r="FU264" s="136"/>
      <c r="FV264" s="136"/>
      <c r="FW264" s="136"/>
      <c r="FX264" s="136"/>
      <c r="FY264" s="136"/>
      <c r="FZ264" s="136"/>
      <c r="GA264" s="136"/>
      <c r="GB264" s="136"/>
      <c r="GC264" s="136"/>
      <c r="GD264" s="136"/>
      <c r="GE264" s="136"/>
      <c r="GF264" s="136"/>
      <c r="GG264" s="136"/>
      <c r="GH264" s="136"/>
      <c r="GI264" s="136"/>
      <c r="GJ264" s="136"/>
      <c r="GK264" s="136"/>
      <c r="GL264" s="136"/>
      <c r="GM264" s="136"/>
      <c r="GN264" s="136"/>
      <c r="GO264" s="136"/>
      <c r="GP264" s="136"/>
      <c r="GQ264" s="136"/>
      <c r="GR264" s="136"/>
      <c r="GS264" s="136"/>
      <c r="GT264" s="136"/>
      <c r="GU264" s="136"/>
      <c r="GV264" s="136"/>
      <c r="GW264" s="136"/>
      <c r="GX264" s="136"/>
      <c r="GY264" s="136"/>
      <c r="GZ264" s="136"/>
      <c r="HA264" s="136"/>
      <c r="HB264" s="136"/>
      <c r="HC264" s="136"/>
      <c r="HD264" s="136"/>
      <c r="HE264" s="136"/>
      <c r="HF264" s="136"/>
      <c r="HG264" s="136"/>
      <c r="HH264" s="136"/>
      <c r="HI264" s="136"/>
      <c r="HJ264" s="136"/>
      <c r="HK264" s="136"/>
      <c r="HL264" s="136"/>
      <c r="HM264" s="136"/>
      <c r="HN264" s="136"/>
      <c r="HO264" s="136"/>
      <c r="HP264" s="136"/>
      <c r="HQ264" s="136"/>
      <c r="HR264" s="136"/>
      <c r="HS264" s="136"/>
      <c r="HT264" s="136"/>
      <c r="HU264" s="136"/>
      <c r="HV264" s="136"/>
      <c r="HW264" s="136"/>
      <c r="HX264" s="136"/>
      <c r="HY264" s="136"/>
      <c r="HZ264" s="136"/>
      <c r="IA264" s="136"/>
      <c r="IB264" s="136"/>
      <c r="IC264" s="136"/>
      <c r="ID264" s="136"/>
      <c r="IE264" s="136"/>
      <c r="IF264" s="136"/>
      <c r="IG264" s="136"/>
      <c r="IH264" s="136"/>
      <c r="II264" s="136"/>
      <c r="IJ264" s="136"/>
      <c r="IK264" s="136"/>
      <c r="IL264" s="136"/>
      <c r="IM264" s="136"/>
      <c r="IN264" s="136"/>
      <c r="IO264" s="136"/>
      <c r="IP264" s="136"/>
      <c r="IQ264" s="136"/>
      <c r="IR264" s="136"/>
      <c r="IS264" s="136"/>
      <c r="IT264" s="136"/>
    </row>
    <row r="265" spans="2:254" ht="15.75">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36"/>
      <c r="FI265" s="136"/>
      <c r="FJ265" s="136"/>
      <c r="FK265" s="136"/>
      <c r="FL265" s="136"/>
      <c r="FM265" s="136"/>
      <c r="FN265" s="136"/>
      <c r="FO265" s="136"/>
      <c r="FP265" s="136"/>
      <c r="FQ265" s="136"/>
      <c r="FR265" s="136"/>
      <c r="FS265" s="136"/>
      <c r="FT265" s="136"/>
      <c r="FU265" s="136"/>
      <c r="FV265" s="136"/>
      <c r="FW265" s="136"/>
      <c r="FX265" s="136"/>
      <c r="FY265" s="136"/>
      <c r="FZ265" s="136"/>
      <c r="GA265" s="136"/>
      <c r="GB265" s="136"/>
      <c r="GC265" s="136"/>
      <c r="GD265" s="136"/>
      <c r="GE265" s="136"/>
      <c r="GF265" s="136"/>
      <c r="GG265" s="136"/>
      <c r="GH265" s="136"/>
      <c r="GI265" s="136"/>
      <c r="GJ265" s="136"/>
      <c r="GK265" s="136"/>
      <c r="GL265" s="136"/>
      <c r="GM265" s="136"/>
      <c r="GN265" s="136"/>
      <c r="GO265" s="136"/>
      <c r="GP265" s="136"/>
      <c r="GQ265" s="136"/>
      <c r="GR265" s="136"/>
      <c r="GS265" s="136"/>
      <c r="GT265" s="136"/>
      <c r="GU265" s="136"/>
      <c r="GV265" s="136"/>
      <c r="GW265" s="136"/>
      <c r="GX265" s="136"/>
      <c r="GY265" s="136"/>
      <c r="GZ265" s="136"/>
      <c r="HA265" s="136"/>
      <c r="HB265" s="136"/>
      <c r="HC265" s="136"/>
      <c r="HD265" s="136"/>
      <c r="HE265" s="136"/>
      <c r="HF265" s="136"/>
      <c r="HG265" s="136"/>
      <c r="HH265" s="136"/>
      <c r="HI265" s="136"/>
      <c r="HJ265" s="136"/>
      <c r="HK265" s="136"/>
      <c r="HL265" s="136"/>
      <c r="HM265" s="136"/>
      <c r="HN265" s="136"/>
      <c r="HO265" s="136"/>
      <c r="HP265" s="136"/>
      <c r="HQ265" s="136"/>
      <c r="HR265" s="136"/>
      <c r="HS265" s="136"/>
      <c r="HT265" s="136"/>
      <c r="HU265" s="136"/>
      <c r="HV265" s="136"/>
      <c r="HW265" s="136"/>
      <c r="HX265" s="136"/>
      <c r="HY265" s="136"/>
      <c r="HZ265" s="136"/>
      <c r="IA265" s="136"/>
      <c r="IB265" s="136"/>
      <c r="IC265" s="136"/>
      <c r="ID265" s="136"/>
      <c r="IE265" s="136"/>
      <c r="IF265" s="136"/>
      <c r="IG265" s="136"/>
      <c r="IH265" s="136"/>
      <c r="II265" s="136"/>
      <c r="IJ265" s="136"/>
      <c r="IK265" s="136"/>
      <c r="IL265" s="136"/>
      <c r="IM265" s="136"/>
      <c r="IN265" s="136"/>
      <c r="IO265" s="136"/>
      <c r="IP265" s="136"/>
      <c r="IQ265" s="136"/>
      <c r="IR265" s="136"/>
      <c r="IS265" s="136"/>
      <c r="IT265" s="136"/>
    </row>
    <row r="266" spans="2:254" ht="15.75">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36"/>
      <c r="FI266" s="136"/>
      <c r="FJ266" s="136"/>
      <c r="FK266" s="136"/>
      <c r="FL266" s="136"/>
      <c r="FM266" s="136"/>
      <c r="FN266" s="136"/>
      <c r="FO266" s="136"/>
      <c r="FP266" s="136"/>
      <c r="FQ266" s="136"/>
      <c r="FR266" s="136"/>
      <c r="FS266" s="136"/>
      <c r="FT266" s="136"/>
      <c r="FU266" s="136"/>
      <c r="FV266" s="136"/>
      <c r="FW266" s="136"/>
      <c r="FX266" s="136"/>
      <c r="FY266" s="136"/>
      <c r="FZ266" s="136"/>
      <c r="GA266" s="136"/>
      <c r="GB266" s="136"/>
      <c r="GC266" s="136"/>
      <c r="GD266" s="136"/>
      <c r="GE266" s="136"/>
      <c r="GF266" s="136"/>
      <c r="GG266" s="136"/>
      <c r="GH266" s="136"/>
      <c r="GI266" s="136"/>
      <c r="GJ266" s="136"/>
      <c r="GK266" s="136"/>
      <c r="GL266" s="136"/>
      <c r="GM266" s="136"/>
      <c r="GN266" s="136"/>
      <c r="GO266" s="136"/>
      <c r="GP266" s="136"/>
      <c r="GQ266" s="136"/>
      <c r="GR266" s="136"/>
      <c r="GS266" s="136"/>
      <c r="GT266" s="136"/>
      <c r="GU266" s="136"/>
      <c r="GV266" s="136"/>
      <c r="GW266" s="136"/>
      <c r="GX266" s="136"/>
      <c r="GY266" s="136"/>
      <c r="GZ266" s="136"/>
      <c r="HA266" s="136"/>
      <c r="HB266" s="136"/>
      <c r="HC266" s="136"/>
      <c r="HD266" s="136"/>
      <c r="HE266" s="136"/>
      <c r="HF266" s="136"/>
      <c r="HG266" s="136"/>
      <c r="HH266" s="136"/>
      <c r="HI266" s="136"/>
      <c r="HJ266" s="136"/>
      <c r="HK266" s="136"/>
      <c r="HL266" s="136"/>
      <c r="HM266" s="136"/>
      <c r="HN266" s="136"/>
      <c r="HO266" s="136"/>
      <c r="HP266" s="136"/>
      <c r="HQ266" s="136"/>
      <c r="HR266" s="136"/>
      <c r="HS266" s="136"/>
      <c r="HT266" s="136"/>
      <c r="HU266" s="136"/>
      <c r="HV266" s="136"/>
      <c r="HW266" s="136"/>
      <c r="HX266" s="136"/>
      <c r="HY266" s="136"/>
      <c r="HZ266" s="136"/>
      <c r="IA266" s="136"/>
      <c r="IB266" s="136"/>
      <c r="IC266" s="136"/>
      <c r="ID266" s="136"/>
      <c r="IE266" s="136"/>
      <c r="IF266" s="136"/>
      <c r="IG266" s="136"/>
      <c r="IH266" s="136"/>
      <c r="II266" s="136"/>
      <c r="IJ266" s="136"/>
      <c r="IK266" s="136"/>
      <c r="IL266" s="136"/>
      <c r="IM266" s="136"/>
      <c r="IN266" s="136"/>
      <c r="IO266" s="136"/>
      <c r="IP266" s="136"/>
      <c r="IQ266" s="136"/>
      <c r="IR266" s="136"/>
      <c r="IS266" s="136"/>
      <c r="IT266" s="136"/>
    </row>
    <row r="267" spans="2:254" ht="15.75">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36"/>
      <c r="FI267" s="136"/>
      <c r="FJ267" s="136"/>
      <c r="FK267" s="136"/>
      <c r="FL267" s="136"/>
      <c r="FM267" s="136"/>
      <c r="FN267" s="136"/>
      <c r="FO267" s="136"/>
      <c r="FP267" s="136"/>
      <c r="FQ267" s="136"/>
      <c r="FR267" s="136"/>
      <c r="FS267" s="136"/>
      <c r="FT267" s="136"/>
      <c r="FU267" s="136"/>
      <c r="FV267" s="136"/>
      <c r="FW267" s="136"/>
      <c r="FX267" s="136"/>
      <c r="FY267" s="136"/>
      <c r="FZ267" s="136"/>
      <c r="GA267" s="136"/>
      <c r="GB267" s="136"/>
      <c r="GC267" s="136"/>
      <c r="GD267" s="136"/>
      <c r="GE267" s="136"/>
      <c r="GF267" s="136"/>
      <c r="GG267" s="136"/>
      <c r="GH267" s="136"/>
      <c r="GI267" s="136"/>
      <c r="GJ267" s="136"/>
      <c r="GK267" s="136"/>
      <c r="GL267" s="136"/>
      <c r="GM267" s="136"/>
      <c r="GN267" s="136"/>
      <c r="GO267" s="136"/>
      <c r="GP267" s="136"/>
      <c r="GQ267" s="136"/>
      <c r="GR267" s="136"/>
      <c r="GS267" s="136"/>
      <c r="GT267" s="136"/>
      <c r="GU267" s="136"/>
      <c r="GV267" s="136"/>
      <c r="GW267" s="136"/>
      <c r="GX267" s="136"/>
      <c r="GY267" s="136"/>
      <c r="GZ267" s="136"/>
      <c r="HA267" s="136"/>
      <c r="HB267" s="136"/>
      <c r="HC267" s="136"/>
      <c r="HD267" s="136"/>
      <c r="HE267" s="136"/>
      <c r="HF267" s="136"/>
      <c r="HG267" s="136"/>
      <c r="HH267" s="136"/>
      <c r="HI267" s="136"/>
      <c r="HJ267" s="136"/>
      <c r="HK267" s="136"/>
      <c r="HL267" s="136"/>
      <c r="HM267" s="136"/>
      <c r="HN267" s="136"/>
      <c r="HO267" s="136"/>
      <c r="HP267" s="136"/>
      <c r="HQ267" s="136"/>
      <c r="HR267" s="136"/>
      <c r="HS267" s="136"/>
      <c r="HT267" s="136"/>
      <c r="HU267" s="136"/>
      <c r="HV267" s="136"/>
      <c r="HW267" s="136"/>
      <c r="HX267" s="136"/>
      <c r="HY267" s="136"/>
      <c r="HZ267" s="136"/>
      <c r="IA267" s="136"/>
      <c r="IB267" s="136"/>
      <c r="IC267" s="136"/>
      <c r="ID267" s="136"/>
      <c r="IE267" s="136"/>
      <c r="IF267" s="136"/>
      <c r="IG267" s="136"/>
      <c r="IH267" s="136"/>
      <c r="II267" s="136"/>
      <c r="IJ267" s="136"/>
      <c r="IK267" s="136"/>
      <c r="IL267" s="136"/>
      <c r="IM267" s="136"/>
      <c r="IN267" s="136"/>
      <c r="IO267" s="136"/>
      <c r="IP267" s="136"/>
      <c r="IQ267" s="136"/>
      <c r="IR267" s="136"/>
      <c r="IS267" s="136"/>
      <c r="IT267" s="136"/>
    </row>
    <row r="268" spans="2:254" ht="15.75">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36"/>
      <c r="FI268" s="136"/>
      <c r="FJ268" s="136"/>
      <c r="FK268" s="136"/>
      <c r="FL268" s="136"/>
      <c r="FM268" s="136"/>
      <c r="FN268" s="136"/>
      <c r="FO268" s="136"/>
      <c r="FP268" s="136"/>
      <c r="FQ268" s="136"/>
      <c r="FR268" s="136"/>
      <c r="FS268" s="136"/>
      <c r="FT268" s="136"/>
      <c r="FU268" s="136"/>
      <c r="FV268" s="136"/>
      <c r="FW268" s="136"/>
      <c r="FX268" s="136"/>
      <c r="FY268" s="136"/>
      <c r="FZ268" s="136"/>
      <c r="GA268" s="136"/>
      <c r="GB268" s="136"/>
      <c r="GC268" s="136"/>
      <c r="GD268" s="136"/>
      <c r="GE268" s="136"/>
      <c r="GF268" s="136"/>
      <c r="GG268" s="136"/>
      <c r="GH268" s="136"/>
      <c r="GI268" s="136"/>
      <c r="GJ268" s="136"/>
      <c r="GK268" s="136"/>
      <c r="GL268" s="136"/>
      <c r="GM268" s="136"/>
      <c r="GN268" s="136"/>
      <c r="GO268" s="136"/>
      <c r="GP268" s="136"/>
      <c r="GQ268" s="136"/>
      <c r="GR268" s="136"/>
      <c r="GS268" s="136"/>
      <c r="GT268" s="136"/>
      <c r="GU268" s="136"/>
      <c r="GV268" s="136"/>
      <c r="GW268" s="136"/>
      <c r="GX268" s="136"/>
      <c r="GY268" s="136"/>
      <c r="GZ268" s="136"/>
      <c r="HA268" s="136"/>
      <c r="HB268" s="136"/>
      <c r="HC268" s="136"/>
      <c r="HD268" s="136"/>
      <c r="HE268" s="136"/>
      <c r="HF268" s="136"/>
      <c r="HG268" s="136"/>
      <c r="HH268" s="136"/>
      <c r="HI268" s="136"/>
      <c r="HJ268" s="136"/>
      <c r="HK268" s="136"/>
      <c r="HL268" s="136"/>
      <c r="HM268" s="136"/>
      <c r="HN268" s="136"/>
      <c r="HO268" s="136"/>
      <c r="HP268" s="136"/>
      <c r="HQ268" s="136"/>
      <c r="HR268" s="136"/>
      <c r="HS268" s="136"/>
      <c r="HT268" s="136"/>
      <c r="HU268" s="136"/>
      <c r="HV268" s="136"/>
      <c r="HW268" s="136"/>
      <c r="HX268" s="136"/>
      <c r="HY268" s="136"/>
      <c r="HZ268" s="136"/>
      <c r="IA268" s="136"/>
      <c r="IB268" s="136"/>
      <c r="IC268" s="136"/>
      <c r="ID268" s="136"/>
      <c r="IE268" s="136"/>
      <c r="IF268" s="136"/>
      <c r="IG268" s="136"/>
      <c r="IH268" s="136"/>
      <c r="II268" s="136"/>
      <c r="IJ268" s="136"/>
      <c r="IK268" s="136"/>
      <c r="IL268" s="136"/>
      <c r="IM268" s="136"/>
      <c r="IN268" s="136"/>
      <c r="IO268" s="136"/>
      <c r="IP268" s="136"/>
      <c r="IQ268" s="136"/>
      <c r="IR268" s="136"/>
      <c r="IS268" s="136"/>
      <c r="IT268" s="136"/>
    </row>
    <row r="269" spans="2:254" ht="15.75">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36"/>
      <c r="FI269" s="136"/>
      <c r="FJ269" s="136"/>
      <c r="FK269" s="136"/>
      <c r="FL269" s="136"/>
      <c r="FM269" s="136"/>
      <c r="FN269" s="136"/>
      <c r="FO269" s="136"/>
      <c r="FP269" s="136"/>
      <c r="FQ269" s="136"/>
      <c r="FR269" s="136"/>
      <c r="FS269" s="136"/>
      <c r="FT269" s="136"/>
      <c r="FU269" s="136"/>
      <c r="FV269" s="136"/>
      <c r="FW269" s="136"/>
      <c r="FX269" s="136"/>
      <c r="FY269" s="136"/>
      <c r="FZ269" s="136"/>
      <c r="GA269" s="136"/>
      <c r="GB269" s="136"/>
      <c r="GC269" s="136"/>
      <c r="GD269" s="136"/>
      <c r="GE269" s="136"/>
      <c r="GF269" s="136"/>
      <c r="GG269" s="136"/>
      <c r="GH269" s="136"/>
      <c r="GI269" s="136"/>
      <c r="GJ269" s="136"/>
      <c r="GK269" s="136"/>
      <c r="GL269" s="136"/>
      <c r="GM269" s="136"/>
      <c r="GN269" s="136"/>
      <c r="GO269" s="136"/>
      <c r="GP269" s="136"/>
      <c r="GQ269" s="136"/>
      <c r="GR269" s="136"/>
      <c r="GS269" s="136"/>
      <c r="GT269" s="136"/>
      <c r="GU269" s="136"/>
      <c r="GV269" s="136"/>
      <c r="GW269" s="136"/>
      <c r="GX269" s="136"/>
      <c r="GY269" s="136"/>
      <c r="GZ269" s="136"/>
      <c r="HA269" s="136"/>
      <c r="HB269" s="136"/>
      <c r="HC269" s="136"/>
      <c r="HD269" s="136"/>
      <c r="HE269" s="136"/>
      <c r="HF269" s="136"/>
      <c r="HG269" s="136"/>
      <c r="HH269" s="136"/>
      <c r="HI269" s="136"/>
      <c r="HJ269" s="136"/>
      <c r="HK269" s="136"/>
      <c r="HL269" s="136"/>
      <c r="HM269" s="136"/>
      <c r="HN269" s="136"/>
      <c r="HO269" s="136"/>
      <c r="HP269" s="136"/>
      <c r="HQ269" s="136"/>
      <c r="HR269" s="136"/>
      <c r="HS269" s="136"/>
      <c r="HT269" s="136"/>
      <c r="HU269" s="136"/>
      <c r="HV269" s="136"/>
      <c r="HW269" s="136"/>
      <c r="HX269" s="136"/>
      <c r="HY269" s="136"/>
      <c r="HZ269" s="136"/>
      <c r="IA269" s="136"/>
      <c r="IB269" s="136"/>
      <c r="IC269" s="136"/>
      <c r="ID269" s="136"/>
      <c r="IE269" s="136"/>
      <c r="IF269" s="136"/>
      <c r="IG269" s="136"/>
      <c r="IH269" s="136"/>
      <c r="II269" s="136"/>
      <c r="IJ269" s="136"/>
      <c r="IK269" s="136"/>
      <c r="IL269" s="136"/>
      <c r="IM269" s="136"/>
      <c r="IN269" s="136"/>
      <c r="IO269" s="136"/>
      <c r="IP269" s="136"/>
      <c r="IQ269" s="136"/>
      <c r="IR269" s="136"/>
      <c r="IS269" s="136"/>
      <c r="IT269" s="136"/>
    </row>
    <row r="270" spans="2:254" ht="15.75">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36"/>
      <c r="FI270" s="136"/>
      <c r="FJ270" s="136"/>
      <c r="FK270" s="136"/>
      <c r="FL270" s="136"/>
      <c r="FM270" s="136"/>
      <c r="FN270" s="136"/>
      <c r="FO270" s="136"/>
      <c r="FP270" s="136"/>
      <c r="FQ270" s="136"/>
      <c r="FR270" s="136"/>
      <c r="FS270" s="136"/>
      <c r="FT270" s="136"/>
      <c r="FU270" s="136"/>
      <c r="FV270" s="136"/>
      <c r="FW270" s="136"/>
      <c r="FX270" s="136"/>
      <c r="FY270" s="136"/>
      <c r="FZ270" s="136"/>
      <c r="GA270" s="136"/>
      <c r="GB270" s="136"/>
      <c r="GC270" s="136"/>
      <c r="GD270" s="136"/>
      <c r="GE270" s="136"/>
      <c r="GF270" s="136"/>
      <c r="GG270" s="136"/>
      <c r="GH270" s="136"/>
      <c r="GI270" s="136"/>
      <c r="GJ270" s="136"/>
      <c r="GK270" s="136"/>
      <c r="GL270" s="136"/>
      <c r="GM270" s="136"/>
      <c r="GN270" s="136"/>
      <c r="GO270" s="136"/>
      <c r="GP270" s="136"/>
      <c r="GQ270" s="136"/>
      <c r="GR270" s="136"/>
      <c r="GS270" s="136"/>
      <c r="GT270" s="136"/>
      <c r="GU270" s="136"/>
      <c r="GV270" s="136"/>
      <c r="GW270" s="136"/>
      <c r="GX270" s="136"/>
      <c r="GY270" s="136"/>
      <c r="GZ270" s="136"/>
      <c r="HA270" s="136"/>
      <c r="HB270" s="136"/>
      <c r="HC270" s="136"/>
      <c r="HD270" s="136"/>
      <c r="HE270" s="136"/>
      <c r="HF270" s="136"/>
      <c r="HG270" s="136"/>
      <c r="HH270" s="136"/>
      <c r="HI270" s="136"/>
      <c r="HJ270" s="136"/>
      <c r="HK270" s="136"/>
      <c r="HL270" s="136"/>
      <c r="HM270" s="136"/>
      <c r="HN270" s="136"/>
      <c r="HO270" s="136"/>
      <c r="HP270" s="136"/>
      <c r="HQ270" s="136"/>
      <c r="HR270" s="136"/>
      <c r="HS270" s="136"/>
      <c r="HT270" s="136"/>
      <c r="HU270" s="136"/>
      <c r="HV270" s="136"/>
      <c r="HW270" s="136"/>
      <c r="HX270" s="136"/>
      <c r="HY270" s="136"/>
      <c r="HZ270" s="136"/>
      <c r="IA270" s="136"/>
      <c r="IB270" s="136"/>
      <c r="IC270" s="136"/>
      <c r="ID270" s="136"/>
      <c r="IE270" s="136"/>
      <c r="IF270" s="136"/>
      <c r="IG270" s="136"/>
      <c r="IH270" s="136"/>
      <c r="II270" s="136"/>
      <c r="IJ270" s="136"/>
      <c r="IK270" s="136"/>
      <c r="IL270" s="136"/>
      <c r="IM270" s="136"/>
      <c r="IN270" s="136"/>
      <c r="IO270" s="136"/>
      <c r="IP270" s="136"/>
      <c r="IQ270" s="136"/>
      <c r="IR270" s="136"/>
      <c r="IS270" s="136"/>
      <c r="IT270" s="136"/>
    </row>
    <row r="271" spans="2:254" ht="15.75">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36"/>
      <c r="FI271" s="136"/>
      <c r="FJ271" s="136"/>
      <c r="FK271" s="136"/>
      <c r="FL271" s="136"/>
      <c r="FM271" s="136"/>
      <c r="FN271" s="136"/>
      <c r="FO271" s="136"/>
      <c r="FP271" s="136"/>
      <c r="FQ271" s="136"/>
      <c r="FR271" s="136"/>
      <c r="FS271" s="136"/>
      <c r="FT271" s="136"/>
      <c r="FU271" s="136"/>
      <c r="FV271" s="136"/>
      <c r="FW271" s="136"/>
      <c r="FX271" s="136"/>
      <c r="FY271" s="136"/>
      <c r="FZ271" s="136"/>
      <c r="GA271" s="136"/>
      <c r="GB271" s="136"/>
      <c r="GC271" s="136"/>
      <c r="GD271" s="136"/>
      <c r="GE271" s="136"/>
      <c r="GF271" s="136"/>
      <c r="GG271" s="136"/>
      <c r="GH271" s="136"/>
      <c r="GI271" s="136"/>
      <c r="GJ271" s="136"/>
      <c r="GK271" s="136"/>
      <c r="GL271" s="136"/>
      <c r="GM271" s="136"/>
      <c r="GN271" s="136"/>
      <c r="GO271" s="136"/>
      <c r="GP271" s="136"/>
      <c r="GQ271" s="136"/>
      <c r="GR271" s="136"/>
      <c r="GS271" s="136"/>
      <c r="GT271" s="136"/>
      <c r="GU271" s="136"/>
      <c r="GV271" s="136"/>
      <c r="GW271" s="136"/>
      <c r="GX271" s="136"/>
      <c r="GY271" s="136"/>
      <c r="GZ271" s="136"/>
      <c r="HA271" s="136"/>
      <c r="HB271" s="136"/>
      <c r="HC271" s="136"/>
      <c r="HD271" s="136"/>
      <c r="HE271" s="136"/>
      <c r="HF271" s="136"/>
      <c r="HG271" s="136"/>
      <c r="HH271" s="136"/>
      <c r="HI271" s="136"/>
      <c r="HJ271" s="136"/>
      <c r="HK271" s="136"/>
      <c r="HL271" s="136"/>
      <c r="HM271" s="136"/>
      <c r="HN271" s="136"/>
      <c r="HO271" s="136"/>
      <c r="HP271" s="136"/>
      <c r="HQ271" s="136"/>
      <c r="HR271" s="136"/>
      <c r="HS271" s="136"/>
      <c r="HT271" s="136"/>
      <c r="HU271" s="136"/>
      <c r="HV271" s="136"/>
      <c r="HW271" s="136"/>
      <c r="HX271" s="136"/>
      <c r="HY271" s="136"/>
      <c r="HZ271" s="136"/>
      <c r="IA271" s="136"/>
      <c r="IB271" s="136"/>
      <c r="IC271" s="136"/>
      <c r="ID271" s="136"/>
      <c r="IE271" s="136"/>
      <c r="IF271" s="136"/>
      <c r="IG271" s="136"/>
      <c r="IH271" s="136"/>
      <c r="II271" s="136"/>
      <c r="IJ271" s="136"/>
      <c r="IK271" s="136"/>
      <c r="IL271" s="136"/>
      <c r="IM271" s="136"/>
      <c r="IN271" s="136"/>
      <c r="IO271" s="136"/>
      <c r="IP271" s="136"/>
      <c r="IQ271" s="136"/>
      <c r="IR271" s="136"/>
      <c r="IS271" s="136"/>
      <c r="IT271" s="136"/>
    </row>
    <row r="272" spans="2:254" ht="15.75">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36"/>
      <c r="FI272" s="136"/>
      <c r="FJ272" s="136"/>
      <c r="FK272" s="136"/>
      <c r="FL272" s="136"/>
      <c r="FM272" s="136"/>
      <c r="FN272" s="136"/>
      <c r="FO272" s="136"/>
      <c r="FP272" s="136"/>
      <c r="FQ272" s="136"/>
      <c r="FR272" s="136"/>
      <c r="FS272" s="136"/>
      <c r="FT272" s="136"/>
      <c r="FU272" s="136"/>
      <c r="FV272" s="136"/>
      <c r="FW272" s="136"/>
      <c r="FX272" s="136"/>
      <c r="FY272" s="136"/>
      <c r="FZ272" s="136"/>
      <c r="GA272" s="136"/>
      <c r="GB272" s="136"/>
      <c r="GC272" s="136"/>
      <c r="GD272" s="136"/>
      <c r="GE272" s="136"/>
      <c r="GF272" s="136"/>
      <c r="GG272" s="136"/>
      <c r="GH272" s="136"/>
      <c r="GI272" s="136"/>
      <c r="GJ272" s="136"/>
      <c r="GK272" s="136"/>
      <c r="GL272" s="136"/>
      <c r="GM272" s="136"/>
      <c r="GN272" s="136"/>
      <c r="GO272" s="136"/>
      <c r="GP272" s="136"/>
      <c r="GQ272" s="136"/>
      <c r="GR272" s="136"/>
      <c r="GS272" s="136"/>
      <c r="GT272" s="136"/>
      <c r="GU272" s="136"/>
      <c r="GV272" s="136"/>
      <c r="GW272" s="136"/>
      <c r="GX272" s="136"/>
      <c r="GY272" s="136"/>
      <c r="GZ272" s="136"/>
      <c r="HA272" s="136"/>
      <c r="HB272" s="136"/>
      <c r="HC272" s="136"/>
      <c r="HD272" s="136"/>
      <c r="HE272" s="136"/>
      <c r="HF272" s="136"/>
      <c r="HG272" s="136"/>
      <c r="HH272" s="136"/>
      <c r="HI272" s="136"/>
      <c r="HJ272" s="136"/>
      <c r="HK272" s="136"/>
      <c r="HL272" s="136"/>
      <c r="HM272" s="136"/>
      <c r="HN272" s="136"/>
      <c r="HO272" s="136"/>
      <c r="HP272" s="136"/>
      <c r="HQ272" s="136"/>
      <c r="HR272" s="136"/>
      <c r="HS272" s="136"/>
      <c r="HT272" s="136"/>
      <c r="HU272" s="136"/>
      <c r="HV272" s="136"/>
      <c r="HW272" s="136"/>
      <c r="HX272" s="136"/>
      <c r="HY272" s="136"/>
      <c r="HZ272" s="136"/>
      <c r="IA272" s="136"/>
      <c r="IB272" s="136"/>
      <c r="IC272" s="136"/>
      <c r="ID272" s="136"/>
      <c r="IE272" s="136"/>
      <c r="IF272" s="136"/>
      <c r="IG272" s="136"/>
      <c r="IH272" s="136"/>
      <c r="II272" s="136"/>
      <c r="IJ272" s="136"/>
      <c r="IK272" s="136"/>
      <c r="IL272" s="136"/>
      <c r="IM272" s="136"/>
      <c r="IN272" s="136"/>
      <c r="IO272" s="136"/>
      <c r="IP272" s="136"/>
      <c r="IQ272" s="136"/>
      <c r="IR272" s="136"/>
      <c r="IS272" s="136"/>
      <c r="IT272" s="136"/>
    </row>
    <row r="273" spans="2:254" ht="15.75">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36"/>
      <c r="FI273" s="136"/>
      <c r="FJ273" s="136"/>
      <c r="FK273" s="136"/>
      <c r="FL273" s="136"/>
      <c r="FM273" s="136"/>
      <c r="FN273" s="136"/>
      <c r="FO273" s="136"/>
      <c r="FP273" s="136"/>
      <c r="FQ273" s="136"/>
      <c r="FR273" s="136"/>
      <c r="FS273" s="136"/>
      <c r="FT273" s="136"/>
      <c r="FU273" s="136"/>
      <c r="FV273" s="136"/>
      <c r="FW273" s="136"/>
      <c r="FX273" s="136"/>
      <c r="FY273" s="136"/>
      <c r="FZ273" s="136"/>
      <c r="GA273" s="136"/>
      <c r="GB273" s="136"/>
      <c r="GC273" s="136"/>
      <c r="GD273" s="136"/>
      <c r="GE273" s="136"/>
      <c r="GF273" s="136"/>
      <c r="GG273" s="136"/>
      <c r="GH273" s="136"/>
      <c r="GI273" s="136"/>
      <c r="GJ273" s="136"/>
      <c r="GK273" s="136"/>
      <c r="GL273" s="136"/>
      <c r="GM273" s="136"/>
      <c r="GN273" s="136"/>
      <c r="GO273" s="136"/>
      <c r="GP273" s="136"/>
      <c r="GQ273" s="136"/>
      <c r="GR273" s="136"/>
      <c r="GS273" s="136"/>
      <c r="GT273" s="136"/>
      <c r="GU273" s="136"/>
      <c r="GV273" s="136"/>
      <c r="GW273" s="136"/>
      <c r="GX273" s="136"/>
      <c r="GY273" s="136"/>
      <c r="GZ273" s="136"/>
      <c r="HA273" s="136"/>
      <c r="HB273" s="136"/>
      <c r="HC273" s="136"/>
      <c r="HD273" s="136"/>
      <c r="HE273" s="136"/>
      <c r="HF273" s="136"/>
      <c r="HG273" s="136"/>
      <c r="HH273" s="136"/>
      <c r="HI273" s="136"/>
      <c r="HJ273" s="136"/>
      <c r="HK273" s="136"/>
      <c r="HL273" s="136"/>
      <c r="HM273" s="136"/>
      <c r="HN273" s="136"/>
      <c r="HO273" s="136"/>
      <c r="HP273" s="136"/>
      <c r="HQ273" s="136"/>
      <c r="HR273" s="136"/>
      <c r="HS273" s="136"/>
      <c r="HT273" s="136"/>
      <c r="HU273" s="136"/>
      <c r="HV273" s="136"/>
      <c r="HW273" s="136"/>
      <c r="HX273" s="136"/>
      <c r="HY273" s="136"/>
      <c r="HZ273" s="136"/>
      <c r="IA273" s="136"/>
      <c r="IB273" s="136"/>
      <c r="IC273" s="136"/>
      <c r="ID273" s="136"/>
      <c r="IE273" s="136"/>
      <c r="IF273" s="136"/>
      <c r="IG273" s="136"/>
      <c r="IH273" s="136"/>
      <c r="II273" s="136"/>
      <c r="IJ273" s="136"/>
      <c r="IK273" s="136"/>
      <c r="IL273" s="136"/>
      <c r="IM273" s="136"/>
      <c r="IN273" s="136"/>
      <c r="IO273" s="136"/>
      <c r="IP273" s="136"/>
      <c r="IQ273" s="136"/>
      <c r="IR273" s="136"/>
      <c r="IS273" s="136"/>
      <c r="IT273" s="136"/>
    </row>
    <row r="274" spans="2:254" ht="15.75">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36"/>
      <c r="FI274" s="136"/>
      <c r="FJ274" s="136"/>
      <c r="FK274" s="136"/>
      <c r="FL274" s="136"/>
      <c r="FM274" s="136"/>
      <c r="FN274" s="136"/>
      <c r="FO274" s="136"/>
      <c r="FP274" s="136"/>
      <c r="FQ274" s="136"/>
      <c r="FR274" s="136"/>
      <c r="FS274" s="136"/>
      <c r="FT274" s="136"/>
      <c r="FU274" s="136"/>
      <c r="FV274" s="136"/>
      <c r="FW274" s="136"/>
      <c r="FX274" s="136"/>
      <c r="FY274" s="136"/>
      <c r="FZ274" s="136"/>
      <c r="GA274" s="136"/>
      <c r="GB274" s="136"/>
      <c r="GC274" s="136"/>
      <c r="GD274" s="136"/>
      <c r="GE274" s="136"/>
      <c r="GF274" s="136"/>
      <c r="GG274" s="136"/>
      <c r="GH274" s="136"/>
      <c r="GI274" s="136"/>
      <c r="GJ274" s="136"/>
      <c r="GK274" s="136"/>
      <c r="GL274" s="136"/>
      <c r="GM274" s="136"/>
      <c r="GN274" s="136"/>
      <c r="GO274" s="136"/>
      <c r="GP274" s="136"/>
      <c r="GQ274" s="136"/>
      <c r="GR274" s="136"/>
      <c r="GS274" s="136"/>
      <c r="GT274" s="136"/>
      <c r="GU274" s="136"/>
      <c r="GV274" s="136"/>
      <c r="GW274" s="136"/>
      <c r="GX274" s="136"/>
      <c r="GY274" s="136"/>
      <c r="GZ274" s="136"/>
      <c r="HA274" s="136"/>
      <c r="HB274" s="136"/>
      <c r="HC274" s="136"/>
      <c r="HD274" s="136"/>
      <c r="HE274" s="136"/>
      <c r="HF274" s="136"/>
      <c r="HG274" s="136"/>
      <c r="HH274" s="136"/>
      <c r="HI274" s="136"/>
      <c r="HJ274" s="136"/>
      <c r="HK274" s="136"/>
      <c r="HL274" s="136"/>
      <c r="HM274" s="136"/>
      <c r="HN274" s="136"/>
      <c r="HO274" s="136"/>
      <c r="HP274" s="136"/>
      <c r="HQ274" s="136"/>
      <c r="HR274" s="136"/>
      <c r="HS274" s="136"/>
      <c r="HT274" s="136"/>
      <c r="HU274" s="136"/>
      <c r="HV274" s="136"/>
      <c r="HW274" s="136"/>
      <c r="HX274" s="136"/>
      <c r="HY274" s="136"/>
      <c r="HZ274" s="136"/>
      <c r="IA274" s="136"/>
      <c r="IB274" s="136"/>
      <c r="IC274" s="136"/>
      <c r="ID274" s="136"/>
      <c r="IE274" s="136"/>
      <c r="IF274" s="136"/>
      <c r="IG274" s="136"/>
      <c r="IH274" s="136"/>
      <c r="II274" s="136"/>
      <c r="IJ274" s="136"/>
      <c r="IK274" s="136"/>
      <c r="IL274" s="136"/>
      <c r="IM274" s="136"/>
      <c r="IN274" s="136"/>
      <c r="IO274" s="136"/>
      <c r="IP274" s="136"/>
      <c r="IQ274" s="136"/>
      <c r="IR274" s="136"/>
      <c r="IS274" s="136"/>
      <c r="IT274" s="136"/>
    </row>
    <row r="275" spans="2:254" ht="15.75">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36"/>
      <c r="FI275" s="136"/>
      <c r="FJ275" s="136"/>
      <c r="FK275" s="136"/>
      <c r="FL275" s="136"/>
      <c r="FM275" s="136"/>
      <c r="FN275" s="136"/>
      <c r="FO275" s="136"/>
      <c r="FP275" s="136"/>
      <c r="FQ275" s="136"/>
      <c r="FR275" s="136"/>
      <c r="FS275" s="136"/>
      <c r="FT275" s="136"/>
      <c r="FU275" s="136"/>
      <c r="FV275" s="136"/>
      <c r="FW275" s="136"/>
      <c r="FX275" s="136"/>
      <c r="FY275" s="136"/>
      <c r="FZ275" s="136"/>
      <c r="GA275" s="136"/>
      <c r="GB275" s="136"/>
      <c r="GC275" s="136"/>
      <c r="GD275" s="136"/>
      <c r="GE275" s="136"/>
      <c r="GF275" s="136"/>
      <c r="GG275" s="136"/>
      <c r="GH275" s="136"/>
      <c r="GI275" s="136"/>
      <c r="GJ275" s="136"/>
      <c r="GK275" s="136"/>
      <c r="GL275" s="136"/>
      <c r="GM275" s="136"/>
      <c r="GN275" s="136"/>
      <c r="GO275" s="136"/>
      <c r="GP275" s="136"/>
      <c r="GQ275" s="136"/>
      <c r="GR275" s="136"/>
      <c r="GS275" s="136"/>
      <c r="GT275" s="136"/>
      <c r="GU275" s="136"/>
      <c r="GV275" s="136"/>
      <c r="GW275" s="136"/>
      <c r="GX275" s="136"/>
      <c r="GY275" s="136"/>
      <c r="GZ275" s="136"/>
      <c r="HA275" s="136"/>
      <c r="HB275" s="136"/>
      <c r="HC275" s="136"/>
      <c r="HD275" s="136"/>
      <c r="HE275" s="136"/>
      <c r="HF275" s="136"/>
      <c r="HG275" s="136"/>
      <c r="HH275" s="136"/>
      <c r="HI275" s="136"/>
      <c r="HJ275" s="136"/>
      <c r="HK275" s="136"/>
      <c r="HL275" s="136"/>
      <c r="HM275" s="136"/>
      <c r="HN275" s="136"/>
      <c r="HO275" s="136"/>
      <c r="HP275" s="136"/>
      <c r="HQ275" s="136"/>
      <c r="HR275" s="136"/>
      <c r="HS275" s="136"/>
      <c r="HT275" s="136"/>
      <c r="HU275" s="136"/>
      <c r="HV275" s="136"/>
      <c r="HW275" s="136"/>
      <c r="HX275" s="136"/>
      <c r="HY275" s="136"/>
      <c r="HZ275" s="136"/>
      <c r="IA275" s="136"/>
      <c r="IB275" s="136"/>
      <c r="IC275" s="136"/>
      <c r="ID275" s="136"/>
      <c r="IE275" s="136"/>
      <c r="IF275" s="136"/>
      <c r="IG275" s="136"/>
      <c r="IH275" s="136"/>
      <c r="II275" s="136"/>
      <c r="IJ275" s="136"/>
      <c r="IK275" s="136"/>
      <c r="IL275" s="136"/>
      <c r="IM275" s="136"/>
      <c r="IN275" s="136"/>
      <c r="IO275" s="136"/>
      <c r="IP275" s="136"/>
      <c r="IQ275" s="136"/>
      <c r="IR275" s="136"/>
      <c r="IS275" s="136"/>
      <c r="IT275" s="136"/>
    </row>
    <row r="276" spans="2:254" ht="15.75">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6"/>
      <c r="FF276" s="136"/>
      <c r="FG276" s="136"/>
      <c r="FH276" s="136"/>
      <c r="FI276" s="136"/>
      <c r="FJ276" s="136"/>
      <c r="FK276" s="136"/>
      <c r="FL276" s="136"/>
      <c r="FM276" s="136"/>
      <c r="FN276" s="136"/>
      <c r="FO276" s="136"/>
      <c r="FP276" s="136"/>
      <c r="FQ276" s="136"/>
      <c r="FR276" s="136"/>
      <c r="FS276" s="136"/>
      <c r="FT276" s="136"/>
      <c r="FU276" s="136"/>
      <c r="FV276" s="136"/>
      <c r="FW276" s="136"/>
      <c r="FX276" s="136"/>
      <c r="FY276" s="136"/>
      <c r="FZ276" s="136"/>
      <c r="GA276" s="136"/>
      <c r="GB276" s="136"/>
      <c r="GC276" s="136"/>
      <c r="GD276" s="136"/>
      <c r="GE276" s="136"/>
      <c r="GF276" s="136"/>
      <c r="GG276" s="136"/>
      <c r="GH276" s="136"/>
      <c r="GI276" s="136"/>
      <c r="GJ276" s="136"/>
      <c r="GK276" s="136"/>
      <c r="GL276" s="136"/>
      <c r="GM276" s="136"/>
      <c r="GN276" s="136"/>
      <c r="GO276" s="136"/>
      <c r="GP276" s="136"/>
      <c r="GQ276" s="136"/>
      <c r="GR276" s="136"/>
      <c r="GS276" s="136"/>
      <c r="GT276" s="136"/>
      <c r="GU276" s="136"/>
      <c r="GV276" s="136"/>
      <c r="GW276" s="136"/>
      <c r="GX276" s="136"/>
      <c r="GY276" s="136"/>
      <c r="GZ276" s="136"/>
      <c r="HA276" s="136"/>
      <c r="HB276" s="136"/>
      <c r="HC276" s="136"/>
      <c r="HD276" s="136"/>
      <c r="HE276" s="136"/>
      <c r="HF276" s="136"/>
      <c r="HG276" s="136"/>
      <c r="HH276" s="136"/>
      <c r="HI276" s="136"/>
      <c r="HJ276" s="136"/>
      <c r="HK276" s="136"/>
      <c r="HL276" s="136"/>
      <c r="HM276" s="136"/>
      <c r="HN276" s="136"/>
      <c r="HO276" s="136"/>
      <c r="HP276" s="136"/>
      <c r="HQ276" s="136"/>
      <c r="HR276" s="136"/>
      <c r="HS276" s="136"/>
      <c r="HT276" s="136"/>
      <c r="HU276" s="136"/>
      <c r="HV276" s="136"/>
      <c r="HW276" s="136"/>
      <c r="HX276" s="136"/>
      <c r="HY276" s="136"/>
      <c r="HZ276" s="136"/>
      <c r="IA276" s="136"/>
      <c r="IB276" s="136"/>
      <c r="IC276" s="136"/>
      <c r="ID276" s="136"/>
      <c r="IE276" s="136"/>
      <c r="IF276" s="136"/>
      <c r="IG276" s="136"/>
      <c r="IH276" s="136"/>
      <c r="II276" s="136"/>
      <c r="IJ276" s="136"/>
      <c r="IK276" s="136"/>
      <c r="IL276" s="136"/>
      <c r="IM276" s="136"/>
      <c r="IN276" s="136"/>
      <c r="IO276" s="136"/>
      <c r="IP276" s="136"/>
      <c r="IQ276" s="136"/>
      <c r="IR276" s="136"/>
      <c r="IS276" s="136"/>
      <c r="IT276" s="136"/>
    </row>
    <row r="277" spans="2:254" ht="15.75">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36"/>
      <c r="FI277" s="136"/>
      <c r="FJ277" s="136"/>
      <c r="FK277" s="136"/>
      <c r="FL277" s="136"/>
      <c r="FM277" s="136"/>
      <c r="FN277" s="136"/>
      <c r="FO277" s="136"/>
      <c r="FP277" s="136"/>
      <c r="FQ277" s="136"/>
      <c r="FR277" s="136"/>
      <c r="FS277" s="136"/>
      <c r="FT277" s="136"/>
      <c r="FU277" s="136"/>
      <c r="FV277" s="136"/>
      <c r="FW277" s="136"/>
      <c r="FX277" s="136"/>
      <c r="FY277" s="136"/>
      <c r="FZ277" s="136"/>
      <c r="GA277" s="136"/>
      <c r="GB277" s="136"/>
      <c r="GC277" s="136"/>
      <c r="GD277" s="136"/>
      <c r="GE277" s="136"/>
      <c r="GF277" s="136"/>
      <c r="GG277" s="136"/>
      <c r="GH277" s="136"/>
      <c r="GI277" s="136"/>
      <c r="GJ277" s="136"/>
      <c r="GK277" s="136"/>
      <c r="GL277" s="136"/>
      <c r="GM277" s="136"/>
      <c r="GN277" s="136"/>
      <c r="GO277" s="136"/>
      <c r="GP277" s="136"/>
      <c r="GQ277" s="136"/>
      <c r="GR277" s="136"/>
      <c r="GS277" s="136"/>
      <c r="GT277" s="136"/>
      <c r="GU277" s="136"/>
      <c r="GV277" s="136"/>
      <c r="GW277" s="136"/>
      <c r="GX277" s="136"/>
      <c r="GY277" s="136"/>
      <c r="GZ277" s="136"/>
      <c r="HA277" s="136"/>
      <c r="HB277" s="136"/>
      <c r="HC277" s="136"/>
      <c r="HD277" s="136"/>
      <c r="HE277" s="136"/>
      <c r="HF277" s="136"/>
      <c r="HG277" s="136"/>
      <c r="HH277" s="136"/>
      <c r="HI277" s="136"/>
      <c r="HJ277" s="136"/>
      <c r="HK277" s="136"/>
      <c r="HL277" s="136"/>
      <c r="HM277" s="136"/>
      <c r="HN277" s="136"/>
      <c r="HO277" s="136"/>
      <c r="HP277" s="136"/>
      <c r="HQ277" s="136"/>
      <c r="HR277" s="136"/>
      <c r="HS277" s="136"/>
      <c r="HT277" s="136"/>
      <c r="HU277" s="136"/>
      <c r="HV277" s="136"/>
      <c r="HW277" s="136"/>
      <c r="HX277" s="136"/>
      <c r="HY277" s="136"/>
      <c r="HZ277" s="136"/>
      <c r="IA277" s="136"/>
      <c r="IB277" s="136"/>
      <c r="IC277" s="136"/>
      <c r="ID277" s="136"/>
      <c r="IE277" s="136"/>
      <c r="IF277" s="136"/>
      <c r="IG277" s="136"/>
      <c r="IH277" s="136"/>
      <c r="II277" s="136"/>
      <c r="IJ277" s="136"/>
      <c r="IK277" s="136"/>
      <c r="IL277" s="136"/>
      <c r="IM277" s="136"/>
      <c r="IN277" s="136"/>
      <c r="IO277" s="136"/>
      <c r="IP277" s="136"/>
      <c r="IQ277" s="136"/>
      <c r="IR277" s="136"/>
      <c r="IS277" s="136"/>
      <c r="IT277" s="136"/>
    </row>
    <row r="278" spans="2:254" ht="15.75">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36"/>
      <c r="FI278" s="136"/>
      <c r="FJ278" s="136"/>
      <c r="FK278" s="136"/>
      <c r="FL278" s="136"/>
      <c r="FM278" s="136"/>
      <c r="FN278" s="136"/>
      <c r="FO278" s="136"/>
      <c r="FP278" s="136"/>
      <c r="FQ278" s="136"/>
      <c r="FR278" s="136"/>
      <c r="FS278" s="136"/>
      <c r="FT278" s="136"/>
      <c r="FU278" s="136"/>
      <c r="FV278" s="136"/>
      <c r="FW278" s="136"/>
      <c r="FX278" s="136"/>
      <c r="FY278" s="136"/>
      <c r="FZ278" s="136"/>
      <c r="GA278" s="136"/>
      <c r="GB278" s="136"/>
      <c r="GC278" s="136"/>
      <c r="GD278" s="136"/>
      <c r="GE278" s="136"/>
      <c r="GF278" s="136"/>
      <c r="GG278" s="136"/>
      <c r="GH278" s="136"/>
      <c r="GI278" s="136"/>
      <c r="GJ278" s="136"/>
      <c r="GK278" s="136"/>
      <c r="GL278" s="136"/>
      <c r="GM278" s="136"/>
      <c r="GN278" s="136"/>
      <c r="GO278" s="136"/>
      <c r="GP278" s="136"/>
      <c r="GQ278" s="136"/>
      <c r="GR278" s="136"/>
      <c r="GS278" s="136"/>
      <c r="GT278" s="136"/>
      <c r="GU278" s="136"/>
      <c r="GV278" s="136"/>
      <c r="GW278" s="136"/>
      <c r="GX278" s="136"/>
      <c r="GY278" s="136"/>
      <c r="GZ278" s="136"/>
      <c r="HA278" s="136"/>
      <c r="HB278" s="136"/>
      <c r="HC278" s="136"/>
      <c r="HD278" s="136"/>
      <c r="HE278" s="136"/>
      <c r="HF278" s="136"/>
      <c r="HG278" s="136"/>
      <c r="HH278" s="136"/>
      <c r="HI278" s="136"/>
      <c r="HJ278" s="136"/>
      <c r="HK278" s="136"/>
      <c r="HL278" s="136"/>
      <c r="HM278" s="136"/>
      <c r="HN278" s="136"/>
      <c r="HO278" s="136"/>
      <c r="HP278" s="136"/>
      <c r="HQ278" s="136"/>
      <c r="HR278" s="136"/>
      <c r="HS278" s="136"/>
      <c r="HT278" s="136"/>
      <c r="HU278" s="136"/>
      <c r="HV278" s="136"/>
      <c r="HW278" s="136"/>
      <c r="HX278" s="136"/>
      <c r="HY278" s="136"/>
      <c r="HZ278" s="136"/>
      <c r="IA278" s="136"/>
      <c r="IB278" s="136"/>
      <c r="IC278" s="136"/>
      <c r="ID278" s="136"/>
      <c r="IE278" s="136"/>
      <c r="IF278" s="136"/>
      <c r="IG278" s="136"/>
      <c r="IH278" s="136"/>
      <c r="II278" s="136"/>
      <c r="IJ278" s="136"/>
      <c r="IK278" s="136"/>
      <c r="IL278" s="136"/>
      <c r="IM278" s="136"/>
      <c r="IN278" s="136"/>
      <c r="IO278" s="136"/>
      <c r="IP278" s="136"/>
      <c r="IQ278" s="136"/>
      <c r="IR278" s="136"/>
      <c r="IS278" s="136"/>
      <c r="IT278" s="136"/>
    </row>
    <row r="279" spans="2:254" ht="15.75">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36"/>
      <c r="FI279" s="136"/>
      <c r="FJ279" s="136"/>
      <c r="FK279" s="136"/>
      <c r="FL279" s="136"/>
      <c r="FM279" s="136"/>
      <c r="FN279" s="136"/>
      <c r="FO279" s="136"/>
      <c r="FP279" s="136"/>
      <c r="FQ279" s="136"/>
      <c r="FR279" s="136"/>
      <c r="FS279" s="136"/>
      <c r="FT279" s="136"/>
      <c r="FU279" s="136"/>
      <c r="FV279" s="136"/>
      <c r="FW279" s="136"/>
      <c r="FX279" s="136"/>
      <c r="FY279" s="136"/>
      <c r="FZ279" s="136"/>
      <c r="GA279" s="136"/>
      <c r="GB279" s="136"/>
      <c r="GC279" s="136"/>
      <c r="GD279" s="136"/>
      <c r="GE279" s="136"/>
      <c r="GF279" s="136"/>
      <c r="GG279" s="136"/>
      <c r="GH279" s="136"/>
      <c r="GI279" s="136"/>
      <c r="GJ279" s="136"/>
      <c r="GK279" s="136"/>
      <c r="GL279" s="136"/>
      <c r="GM279" s="136"/>
      <c r="GN279" s="136"/>
      <c r="GO279" s="136"/>
      <c r="GP279" s="136"/>
      <c r="GQ279" s="136"/>
      <c r="GR279" s="136"/>
      <c r="GS279" s="136"/>
      <c r="GT279" s="136"/>
      <c r="GU279" s="136"/>
      <c r="GV279" s="136"/>
      <c r="GW279" s="136"/>
      <c r="GX279" s="136"/>
      <c r="GY279" s="136"/>
      <c r="GZ279" s="136"/>
      <c r="HA279" s="136"/>
      <c r="HB279" s="136"/>
      <c r="HC279" s="136"/>
      <c r="HD279" s="136"/>
      <c r="HE279" s="136"/>
      <c r="HF279" s="136"/>
      <c r="HG279" s="136"/>
      <c r="HH279" s="136"/>
      <c r="HI279" s="136"/>
      <c r="HJ279" s="136"/>
      <c r="HK279" s="136"/>
      <c r="HL279" s="136"/>
      <c r="HM279" s="136"/>
      <c r="HN279" s="136"/>
      <c r="HO279" s="136"/>
      <c r="HP279" s="136"/>
      <c r="HQ279" s="136"/>
      <c r="HR279" s="136"/>
      <c r="HS279" s="136"/>
      <c r="HT279" s="136"/>
      <c r="HU279" s="136"/>
      <c r="HV279" s="136"/>
      <c r="HW279" s="136"/>
      <c r="HX279" s="136"/>
      <c r="HY279" s="136"/>
      <c r="HZ279" s="136"/>
      <c r="IA279" s="136"/>
      <c r="IB279" s="136"/>
      <c r="IC279" s="136"/>
      <c r="ID279" s="136"/>
      <c r="IE279" s="136"/>
      <c r="IF279" s="136"/>
      <c r="IG279" s="136"/>
      <c r="IH279" s="136"/>
      <c r="II279" s="136"/>
      <c r="IJ279" s="136"/>
      <c r="IK279" s="136"/>
      <c r="IL279" s="136"/>
      <c r="IM279" s="136"/>
      <c r="IN279" s="136"/>
      <c r="IO279" s="136"/>
      <c r="IP279" s="136"/>
      <c r="IQ279" s="136"/>
      <c r="IR279" s="136"/>
      <c r="IS279" s="136"/>
      <c r="IT279" s="136"/>
    </row>
    <row r="280" spans="2:254" ht="15.75">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36"/>
      <c r="FI280" s="136"/>
      <c r="FJ280" s="136"/>
      <c r="FK280" s="136"/>
      <c r="FL280" s="136"/>
      <c r="FM280" s="136"/>
      <c r="FN280" s="136"/>
      <c r="FO280" s="136"/>
      <c r="FP280" s="136"/>
      <c r="FQ280" s="136"/>
      <c r="FR280" s="136"/>
      <c r="FS280" s="136"/>
      <c r="FT280" s="136"/>
      <c r="FU280" s="136"/>
      <c r="FV280" s="136"/>
      <c r="FW280" s="136"/>
      <c r="FX280" s="136"/>
      <c r="FY280" s="136"/>
      <c r="FZ280" s="136"/>
      <c r="GA280" s="136"/>
      <c r="GB280" s="136"/>
      <c r="GC280" s="136"/>
      <c r="GD280" s="136"/>
      <c r="GE280" s="136"/>
      <c r="GF280" s="136"/>
      <c r="GG280" s="136"/>
      <c r="GH280" s="136"/>
      <c r="GI280" s="136"/>
      <c r="GJ280" s="136"/>
      <c r="GK280" s="136"/>
      <c r="GL280" s="136"/>
      <c r="GM280" s="136"/>
      <c r="GN280" s="136"/>
      <c r="GO280" s="136"/>
      <c r="GP280" s="136"/>
      <c r="GQ280" s="136"/>
      <c r="GR280" s="136"/>
      <c r="GS280" s="136"/>
      <c r="GT280" s="136"/>
      <c r="GU280" s="136"/>
      <c r="GV280" s="136"/>
      <c r="GW280" s="136"/>
      <c r="GX280" s="136"/>
      <c r="GY280" s="136"/>
      <c r="GZ280" s="136"/>
      <c r="HA280" s="136"/>
      <c r="HB280" s="136"/>
      <c r="HC280" s="136"/>
      <c r="HD280" s="136"/>
      <c r="HE280" s="136"/>
      <c r="HF280" s="136"/>
      <c r="HG280" s="136"/>
      <c r="HH280" s="136"/>
      <c r="HI280" s="136"/>
      <c r="HJ280" s="136"/>
      <c r="HK280" s="136"/>
      <c r="HL280" s="136"/>
      <c r="HM280" s="136"/>
      <c r="HN280" s="136"/>
      <c r="HO280" s="136"/>
      <c r="HP280" s="136"/>
      <c r="HQ280" s="136"/>
      <c r="HR280" s="136"/>
      <c r="HS280" s="136"/>
      <c r="HT280" s="136"/>
      <c r="HU280" s="136"/>
      <c r="HV280" s="136"/>
      <c r="HW280" s="136"/>
      <c r="HX280" s="136"/>
      <c r="HY280" s="136"/>
      <c r="HZ280" s="136"/>
      <c r="IA280" s="136"/>
      <c r="IB280" s="136"/>
      <c r="IC280" s="136"/>
      <c r="ID280" s="136"/>
      <c r="IE280" s="136"/>
      <c r="IF280" s="136"/>
      <c r="IG280" s="136"/>
      <c r="IH280" s="136"/>
      <c r="II280" s="136"/>
      <c r="IJ280" s="136"/>
      <c r="IK280" s="136"/>
      <c r="IL280" s="136"/>
      <c r="IM280" s="136"/>
      <c r="IN280" s="136"/>
      <c r="IO280" s="136"/>
      <c r="IP280" s="136"/>
      <c r="IQ280" s="136"/>
      <c r="IR280" s="136"/>
      <c r="IS280" s="136"/>
      <c r="IT280" s="136"/>
    </row>
    <row r="281" spans="2:254" ht="15.75">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36"/>
      <c r="FI281" s="136"/>
      <c r="FJ281" s="136"/>
      <c r="FK281" s="136"/>
      <c r="FL281" s="136"/>
      <c r="FM281" s="136"/>
      <c r="FN281" s="136"/>
      <c r="FO281" s="136"/>
      <c r="FP281" s="136"/>
      <c r="FQ281" s="136"/>
      <c r="FR281" s="136"/>
      <c r="FS281" s="136"/>
      <c r="FT281" s="136"/>
      <c r="FU281" s="136"/>
      <c r="FV281" s="136"/>
      <c r="FW281" s="136"/>
      <c r="FX281" s="136"/>
      <c r="FY281" s="136"/>
      <c r="FZ281" s="136"/>
      <c r="GA281" s="136"/>
      <c r="GB281" s="136"/>
      <c r="GC281" s="136"/>
      <c r="GD281" s="136"/>
      <c r="GE281" s="136"/>
      <c r="GF281" s="136"/>
      <c r="GG281" s="136"/>
      <c r="GH281" s="136"/>
      <c r="GI281" s="136"/>
      <c r="GJ281" s="136"/>
      <c r="GK281" s="136"/>
      <c r="GL281" s="136"/>
      <c r="GM281" s="136"/>
      <c r="GN281" s="136"/>
      <c r="GO281" s="136"/>
      <c r="GP281" s="136"/>
      <c r="GQ281" s="136"/>
      <c r="GR281" s="136"/>
      <c r="GS281" s="136"/>
      <c r="GT281" s="136"/>
      <c r="GU281" s="136"/>
      <c r="GV281" s="136"/>
      <c r="GW281" s="136"/>
      <c r="GX281" s="136"/>
      <c r="GY281" s="136"/>
      <c r="GZ281" s="136"/>
      <c r="HA281" s="136"/>
      <c r="HB281" s="136"/>
      <c r="HC281" s="136"/>
      <c r="HD281" s="136"/>
      <c r="HE281" s="136"/>
      <c r="HF281" s="136"/>
      <c r="HG281" s="136"/>
      <c r="HH281" s="136"/>
      <c r="HI281" s="136"/>
      <c r="HJ281" s="136"/>
      <c r="HK281" s="136"/>
      <c r="HL281" s="136"/>
      <c r="HM281" s="136"/>
      <c r="HN281" s="136"/>
      <c r="HO281" s="136"/>
      <c r="HP281" s="136"/>
      <c r="HQ281" s="136"/>
      <c r="HR281" s="136"/>
      <c r="HS281" s="136"/>
      <c r="HT281" s="136"/>
      <c r="HU281" s="136"/>
      <c r="HV281" s="136"/>
      <c r="HW281" s="136"/>
      <c r="HX281" s="136"/>
      <c r="HY281" s="136"/>
      <c r="HZ281" s="136"/>
      <c r="IA281" s="136"/>
      <c r="IB281" s="136"/>
      <c r="IC281" s="136"/>
      <c r="ID281" s="136"/>
      <c r="IE281" s="136"/>
      <c r="IF281" s="136"/>
      <c r="IG281" s="136"/>
      <c r="IH281" s="136"/>
      <c r="II281" s="136"/>
      <c r="IJ281" s="136"/>
      <c r="IK281" s="136"/>
      <c r="IL281" s="136"/>
      <c r="IM281" s="136"/>
      <c r="IN281" s="136"/>
      <c r="IO281" s="136"/>
      <c r="IP281" s="136"/>
      <c r="IQ281" s="136"/>
      <c r="IR281" s="136"/>
      <c r="IS281" s="136"/>
      <c r="IT281" s="136"/>
    </row>
    <row r="282" spans="2:254" ht="15.75">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36"/>
      <c r="FI282" s="136"/>
      <c r="FJ282" s="136"/>
      <c r="FK282" s="136"/>
      <c r="FL282" s="136"/>
      <c r="FM282" s="136"/>
      <c r="FN282" s="136"/>
      <c r="FO282" s="136"/>
      <c r="FP282" s="136"/>
      <c r="FQ282" s="136"/>
      <c r="FR282" s="136"/>
      <c r="FS282" s="136"/>
      <c r="FT282" s="136"/>
      <c r="FU282" s="136"/>
      <c r="FV282" s="136"/>
      <c r="FW282" s="136"/>
      <c r="FX282" s="136"/>
      <c r="FY282" s="136"/>
      <c r="FZ282" s="136"/>
      <c r="GA282" s="136"/>
      <c r="GB282" s="136"/>
      <c r="GC282" s="136"/>
      <c r="GD282" s="136"/>
      <c r="GE282" s="136"/>
      <c r="GF282" s="136"/>
      <c r="GG282" s="136"/>
      <c r="GH282" s="136"/>
      <c r="GI282" s="136"/>
      <c r="GJ282" s="136"/>
      <c r="GK282" s="136"/>
      <c r="GL282" s="136"/>
      <c r="GM282" s="136"/>
      <c r="GN282" s="136"/>
      <c r="GO282" s="136"/>
      <c r="GP282" s="136"/>
      <c r="GQ282" s="136"/>
      <c r="GR282" s="136"/>
      <c r="GS282" s="136"/>
      <c r="GT282" s="136"/>
      <c r="GU282" s="136"/>
      <c r="GV282" s="136"/>
      <c r="GW282" s="136"/>
      <c r="GX282" s="136"/>
      <c r="GY282" s="136"/>
      <c r="GZ282" s="136"/>
      <c r="HA282" s="136"/>
      <c r="HB282" s="136"/>
      <c r="HC282" s="136"/>
      <c r="HD282" s="136"/>
      <c r="HE282" s="136"/>
      <c r="HF282" s="136"/>
      <c r="HG282" s="136"/>
      <c r="HH282" s="136"/>
      <c r="HI282" s="136"/>
      <c r="HJ282" s="136"/>
      <c r="HK282" s="136"/>
      <c r="HL282" s="136"/>
      <c r="HM282" s="136"/>
      <c r="HN282" s="136"/>
      <c r="HO282" s="136"/>
      <c r="HP282" s="136"/>
      <c r="HQ282" s="136"/>
      <c r="HR282" s="136"/>
      <c r="HS282" s="136"/>
      <c r="HT282" s="136"/>
      <c r="HU282" s="136"/>
      <c r="HV282" s="136"/>
      <c r="HW282" s="136"/>
      <c r="HX282" s="136"/>
      <c r="HY282" s="136"/>
      <c r="HZ282" s="136"/>
      <c r="IA282" s="136"/>
      <c r="IB282" s="136"/>
      <c r="IC282" s="136"/>
      <c r="ID282" s="136"/>
      <c r="IE282" s="136"/>
      <c r="IF282" s="136"/>
      <c r="IG282" s="136"/>
      <c r="IH282" s="136"/>
      <c r="II282" s="136"/>
      <c r="IJ282" s="136"/>
      <c r="IK282" s="136"/>
      <c r="IL282" s="136"/>
      <c r="IM282" s="136"/>
      <c r="IN282" s="136"/>
      <c r="IO282" s="136"/>
      <c r="IP282" s="136"/>
      <c r="IQ282" s="136"/>
      <c r="IR282" s="136"/>
      <c r="IS282" s="136"/>
      <c r="IT282" s="136"/>
    </row>
    <row r="283" spans="2:254" ht="15.75">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36"/>
      <c r="FI283" s="136"/>
      <c r="FJ283" s="136"/>
      <c r="FK283" s="136"/>
      <c r="FL283" s="136"/>
      <c r="FM283" s="136"/>
      <c r="FN283" s="136"/>
      <c r="FO283" s="136"/>
      <c r="FP283" s="136"/>
      <c r="FQ283" s="136"/>
      <c r="FR283" s="136"/>
      <c r="FS283" s="136"/>
      <c r="FT283" s="136"/>
      <c r="FU283" s="136"/>
      <c r="FV283" s="136"/>
      <c r="FW283" s="136"/>
      <c r="FX283" s="136"/>
      <c r="FY283" s="136"/>
      <c r="FZ283" s="136"/>
      <c r="GA283" s="136"/>
      <c r="GB283" s="136"/>
      <c r="GC283" s="136"/>
      <c r="GD283" s="136"/>
      <c r="GE283" s="136"/>
      <c r="GF283" s="136"/>
      <c r="GG283" s="136"/>
      <c r="GH283" s="136"/>
      <c r="GI283" s="136"/>
      <c r="GJ283" s="136"/>
      <c r="GK283" s="136"/>
      <c r="GL283" s="136"/>
      <c r="GM283" s="136"/>
      <c r="GN283" s="136"/>
      <c r="GO283" s="136"/>
      <c r="GP283" s="136"/>
      <c r="GQ283" s="136"/>
      <c r="GR283" s="136"/>
      <c r="GS283" s="136"/>
      <c r="GT283" s="136"/>
      <c r="GU283" s="136"/>
      <c r="GV283" s="136"/>
      <c r="GW283" s="136"/>
      <c r="GX283" s="136"/>
      <c r="GY283" s="136"/>
      <c r="GZ283" s="136"/>
      <c r="HA283" s="136"/>
      <c r="HB283" s="136"/>
      <c r="HC283" s="136"/>
      <c r="HD283" s="136"/>
      <c r="HE283" s="136"/>
      <c r="HF283" s="136"/>
      <c r="HG283" s="136"/>
      <c r="HH283" s="136"/>
      <c r="HI283" s="136"/>
      <c r="HJ283" s="136"/>
      <c r="HK283" s="136"/>
      <c r="HL283" s="136"/>
      <c r="HM283" s="136"/>
      <c r="HN283" s="136"/>
      <c r="HO283" s="136"/>
      <c r="HP283" s="136"/>
      <c r="HQ283" s="136"/>
      <c r="HR283" s="136"/>
      <c r="HS283" s="136"/>
      <c r="HT283" s="136"/>
      <c r="HU283" s="136"/>
      <c r="HV283" s="136"/>
      <c r="HW283" s="136"/>
      <c r="HX283" s="136"/>
      <c r="HY283" s="136"/>
      <c r="HZ283" s="136"/>
      <c r="IA283" s="136"/>
      <c r="IB283" s="136"/>
      <c r="IC283" s="136"/>
      <c r="ID283" s="136"/>
      <c r="IE283" s="136"/>
      <c r="IF283" s="136"/>
      <c r="IG283" s="136"/>
      <c r="IH283" s="136"/>
      <c r="II283" s="136"/>
      <c r="IJ283" s="136"/>
      <c r="IK283" s="136"/>
      <c r="IL283" s="136"/>
      <c r="IM283" s="136"/>
      <c r="IN283" s="136"/>
      <c r="IO283" s="136"/>
      <c r="IP283" s="136"/>
      <c r="IQ283" s="136"/>
      <c r="IR283" s="136"/>
      <c r="IS283" s="136"/>
      <c r="IT283" s="136"/>
    </row>
    <row r="284" spans="2:254" ht="15.75">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36"/>
      <c r="FI284" s="136"/>
      <c r="FJ284" s="136"/>
      <c r="FK284" s="136"/>
      <c r="FL284" s="136"/>
      <c r="FM284" s="136"/>
      <c r="FN284" s="136"/>
      <c r="FO284" s="136"/>
      <c r="FP284" s="136"/>
      <c r="FQ284" s="136"/>
      <c r="FR284" s="136"/>
      <c r="FS284" s="136"/>
      <c r="FT284" s="136"/>
      <c r="FU284" s="136"/>
      <c r="FV284" s="136"/>
      <c r="FW284" s="136"/>
      <c r="FX284" s="136"/>
      <c r="FY284" s="136"/>
      <c r="FZ284" s="136"/>
      <c r="GA284" s="136"/>
      <c r="GB284" s="136"/>
      <c r="GC284" s="136"/>
      <c r="GD284" s="136"/>
      <c r="GE284" s="136"/>
      <c r="GF284" s="136"/>
      <c r="GG284" s="136"/>
      <c r="GH284" s="136"/>
      <c r="GI284" s="136"/>
      <c r="GJ284" s="136"/>
      <c r="GK284" s="136"/>
      <c r="GL284" s="136"/>
      <c r="GM284" s="136"/>
      <c r="GN284" s="136"/>
      <c r="GO284" s="136"/>
      <c r="GP284" s="136"/>
      <c r="GQ284" s="136"/>
      <c r="GR284" s="136"/>
      <c r="GS284" s="136"/>
      <c r="GT284" s="136"/>
      <c r="GU284" s="136"/>
      <c r="GV284" s="136"/>
      <c r="GW284" s="136"/>
      <c r="GX284" s="136"/>
      <c r="GY284" s="136"/>
      <c r="GZ284" s="136"/>
      <c r="HA284" s="136"/>
      <c r="HB284" s="136"/>
      <c r="HC284" s="136"/>
      <c r="HD284" s="136"/>
      <c r="HE284" s="136"/>
      <c r="HF284" s="136"/>
      <c r="HG284" s="136"/>
      <c r="HH284" s="136"/>
      <c r="HI284" s="136"/>
      <c r="HJ284" s="136"/>
      <c r="HK284" s="136"/>
      <c r="HL284" s="136"/>
      <c r="HM284" s="136"/>
      <c r="HN284" s="136"/>
      <c r="HO284" s="136"/>
      <c r="HP284" s="136"/>
      <c r="HQ284" s="136"/>
      <c r="HR284" s="136"/>
      <c r="HS284" s="136"/>
      <c r="HT284" s="136"/>
      <c r="HU284" s="136"/>
      <c r="HV284" s="136"/>
      <c r="HW284" s="136"/>
      <c r="HX284" s="136"/>
      <c r="HY284" s="136"/>
      <c r="HZ284" s="136"/>
      <c r="IA284" s="136"/>
      <c r="IB284" s="136"/>
      <c r="IC284" s="136"/>
      <c r="ID284" s="136"/>
      <c r="IE284" s="136"/>
      <c r="IF284" s="136"/>
      <c r="IG284" s="136"/>
      <c r="IH284" s="136"/>
      <c r="II284" s="136"/>
      <c r="IJ284" s="136"/>
      <c r="IK284" s="136"/>
      <c r="IL284" s="136"/>
      <c r="IM284" s="136"/>
      <c r="IN284" s="136"/>
      <c r="IO284" s="136"/>
      <c r="IP284" s="136"/>
      <c r="IQ284" s="136"/>
      <c r="IR284" s="136"/>
      <c r="IS284" s="136"/>
      <c r="IT284" s="136"/>
    </row>
    <row r="285" spans="2:254" ht="15.75">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36"/>
      <c r="FI285" s="136"/>
      <c r="FJ285" s="136"/>
      <c r="FK285" s="136"/>
      <c r="FL285" s="136"/>
      <c r="FM285" s="136"/>
      <c r="FN285" s="136"/>
      <c r="FO285" s="136"/>
      <c r="FP285" s="136"/>
      <c r="FQ285" s="136"/>
      <c r="FR285" s="136"/>
      <c r="FS285" s="136"/>
      <c r="FT285" s="136"/>
      <c r="FU285" s="136"/>
      <c r="FV285" s="136"/>
      <c r="FW285" s="136"/>
      <c r="FX285" s="136"/>
      <c r="FY285" s="136"/>
      <c r="FZ285" s="136"/>
      <c r="GA285" s="136"/>
      <c r="GB285" s="136"/>
      <c r="GC285" s="136"/>
      <c r="GD285" s="136"/>
      <c r="GE285" s="136"/>
      <c r="GF285" s="136"/>
      <c r="GG285" s="136"/>
      <c r="GH285" s="136"/>
      <c r="GI285" s="136"/>
      <c r="GJ285" s="136"/>
      <c r="GK285" s="136"/>
      <c r="GL285" s="136"/>
      <c r="GM285" s="136"/>
      <c r="GN285" s="136"/>
      <c r="GO285" s="136"/>
      <c r="GP285" s="136"/>
      <c r="GQ285" s="136"/>
      <c r="GR285" s="136"/>
      <c r="GS285" s="136"/>
      <c r="GT285" s="136"/>
      <c r="GU285" s="136"/>
      <c r="GV285" s="136"/>
      <c r="GW285" s="136"/>
      <c r="GX285" s="136"/>
      <c r="GY285" s="136"/>
      <c r="GZ285" s="136"/>
      <c r="HA285" s="136"/>
      <c r="HB285" s="136"/>
      <c r="HC285" s="136"/>
      <c r="HD285" s="136"/>
      <c r="HE285" s="136"/>
      <c r="HF285" s="136"/>
      <c r="HG285" s="136"/>
      <c r="HH285" s="136"/>
      <c r="HI285" s="136"/>
      <c r="HJ285" s="136"/>
      <c r="HK285" s="136"/>
      <c r="HL285" s="136"/>
      <c r="HM285" s="136"/>
      <c r="HN285" s="136"/>
      <c r="HO285" s="136"/>
      <c r="HP285" s="136"/>
      <c r="HQ285" s="136"/>
      <c r="HR285" s="136"/>
      <c r="HS285" s="136"/>
      <c r="HT285" s="136"/>
      <c r="HU285" s="136"/>
      <c r="HV285" s="136"/>
      <c r="HW285" s="136"/>
      <c r="HX285" s="136"/>
      <c r="HY285" s="136"/>
      <c r="HZ285" s="136"/>
      <c r="IA285" s="136"/>
      <c r="IB285" s="136"/>
      <c r="IC285" s="136"/>
      <c r="ID285" s="136"/>
      <c r="IE285" s="136"/>
      <c r="IF285" s="136"/>
      <c r="IG285" s="136"/>
      <c r="IH285" s="136"/>
      <c r="II285" s="136"/>
      <c r="IJ285" s="136"/>
      <c r="IK285" s="136"/>
      <c r="IL285" s="136"/>
      <c r="IM285" s="136"/>
      <c r="IN285" s="136"/>
      <c r="IO285" s="136"/>
      <c r="IP285" s="136"/>
      <c r="IQ285" s="136"/>
      <c r="IR285" s="136"/>
      <c r="IS285" s="136"/>
      <c r="IT285" s="136"/>
    </row>
    <row r="286" spans="2:254" ht="15.75">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GD286" s="136"/>
      <c r="GE286" s="136"/>
      <c r="GF286" s="136"/>
      <c r="GG286" s="136"/>
      <c r="GH286" s="136"/>
      <c r="GI286" s="136"/>
      <c r="GJ286" s="136"/>
      <c r="GK286" s="136"/>
      <c r="GL286" s="136"/>
      <c r="GM286" s="136"/>
      <c r="GN286" s="136"/>
      <c r="GO286" s="136"/>
      <c r="GP286" s="136"/>
      <c r="GQ286" s="136"/>
      <c r="GR286" s="136"/>
      <c r="GS286" s="136"/>
      <c r="GT286" s="136"/>
      <c r="GU286" s="136"/>
      <c r="GV286" s="136"/>
      <c r="GW286" s="136"/>
      <c r="GX286" s="136"/>
      <c r="GY286" s="136"/>
      <c r="GZ286" s="136"/>
      <c r="HA286" s="136"/>
      <c r="HB286" s="136"/>
      <c r="HC286" s="136"/>
      <c r="HD286" s="136"/>
      <c r="HE286" s="136"/>
      <c r="HF286" s="136"/>
      <c r="HG286" s="136"/>
      <c r="HH286" s="136"/>
      <c r="HI286" s="136"/>
      <c r="HJ286" s="136"/>
      <c r="HK286" s="136"/>
      <c r="HL286" s="136"/>
      <c r="HM286" s="136"/>
      <c r="HN286" s="136"/>
      <c r="HO286" s="136"/>
      <c r="HP286" s="136"/>
      <c r="HQ286" s="136"/>
      <c r="HR286" s="136"/>
      <c r="HS286" s="136"/>
      <c r="HT286" s="136"/>
      <c r="HU286" s="136"/>
      <c r="HV286" s="136"/>
      <c r="HW286" s="136"/>
      <c r="HX286" s="136"/>
      <c r="HY286" s="136"/>
      <c r="HZ286" s="136"/>
      <c r="IA286" s="136"/>
      <c r="IB286" s="136"/>
      <c r="IC286" s="136"/>
      <c r="ID286" s="136"/>
      <c r="IE286" s="136"/>
      <c r="IF286" s="136"/>
      <c r="IG286" s="136"/>
      <c r="IH286" s="136"/>
      <c r="II286" s="136"/>
      <c r="IJ286" s="136"/>
      <c r="IK286" s="136"/>
      <c r="IL286" s="136"/>
      <c r="IM286" s="136"/>
      <c r="IN286" s="136"/>
      <c r="IO286" s="136"/>
      <c r="IP286" s="136"/>
      <c r="IQ286" s="136"/>
      <c r="IR286" s="136"/>
      <c r="IS286" s="136"/>
      <c r="IT286" s="136"/>
    </row>
    <row r="287" spans="2:254" ht="15.75">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6"/>
      <c r="FM287" s="136"/>
      <c r="FN287" s="136"/>
      <c r="FO287" s="136"/>
      <c r="FP287" s="136"/>
      <c r="FQ287" s="136"/>
      <c r="FR287" s="136"/>
      <c r="FS287" s="136"/>
      <c r="FT287" s="136"/>
      <c r="FU287" s="136"/>
      <c r="FV287" s="136"/>
      <c r="FW287" s="136"/>
      <c r="FX287" s="136"/>
      <c r="FY287" s="136"/>
      <c r="FZ287" s="136"/>
      <c r="GA287" s="136"/>
      <c r="GB287" s="136"/>
      <c r="GC287" s="136"/>
      <c r="GD287" s="136"/>
      <c r="GE287" s="136"/>
      <c r="GF287" s="136"/>
      <c r="GG287" s="136"/>
      <c r="GH287" s="136"/>
      <c r="GI287" s="136"/>
      <c r="GJ287" s="136"/>
      <c r="GK287" s="136"/>
      <c r="GL287" s="136"/>
      <c r="GM287" s="136"/>
      <c r="GN287" s="136"/>
      <c r="GO287" s="136"/>
      <c r="GP287" s="136"/>
      <c r="GQ287" s="136"/>
      <c r="GR287" s="136"/>
      <c r="GS287" s="136"/>
      <c r="GT287" s="136"/>
      <c r="GU287" s="136"/>
      <c r="GV287" s="136"/>
      <c r="GW287" s="136"/>
      <c r="GX287" s="136"/>
      <c r="GY287" s="136"/>
      <c r="GZ287" s="136"/>
      <c r="HA287" s="136"/>
      <c r="HB287" s="136"/>
      <c r="HC287" s="136"/>
      <c r="HD287" s="136"/>
      <c r="HE287" s="136"/>
      <c r="HF287" s="136"/>
      <c r="HG287" s="136"/>
      <c r="HH287" s="136"/>
      <c r="HI287" s="136"/>
      <c r="HJ287" s="136"/>
      <c r="HK287" s="136"/>
      <c r="HL287" s="136"/>
      <c r="HM287" s="136"/>
      <c r="HN287" s="136"/>
      <c r="HO287" s="136"/>
      <c r="HP287" s="136"/>
      <c r="HQ287" s="136"/>
      <c r="HR287" s="136"/>
      <c r="HS287" s="136"/>
      <c r="HT287" s="136"/>
      <c r="HU287" s="136"/>
      <c r="HV287" s="136"/>
      <c r="HW287" s="136"/>
      <c r="HX287" s="136"/>
      <c r="HY287" s="136"/>
      <c r="HZ287" s="136"/>
      <c r="IA287" s="136"/>
      <c r="IB287" s="136"/>
      <c r="IC287" s="136"/>
      <c r="ID287" s="136"/>
      <c r="IE287" s="136"/>
      <c r="IF287" s="136"/>
      <c r="IG287" s="136"/>
      <c r="IH287" s="136"/>
      <c r="II287" s="136"/>
      <c r="IJ287" s="136"/>
      <c r="IK287" s="136"/>
      <c r="IL287" s="136"/>
      <c r="IM287" s="136"/>
      <c r="IN287" s="136"/>
      <c r="IO287" s="136"/>
      <c r="IP287" s="136"/>
      <c r="IQ287" s="136"/>
      <c r="IR287" s="136"/>
      <c r="IS287" s="136"/>
      <c r="IT287" s="136"/>
    </row>
    <row r="288" spans="2:254" ht="15.75">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36"/>
      <c r="FI288" s="136"/>
      <c r="FJ288" s="136"/>
      <c r="FK288" s="136"/>
      <c r="FL288" s="136"/>
      <c r="FM288" s="136"/>
      <c r="FN288" s="136"/>
      <c r="FO288" s="136"/>
      <c r="FP288" s="136"/>
      <c r="FQ288" s="136"/>
      <c r="FR288" s="136"/>
      <c r="FS288" s="136"/>
      <c r="FT288" s="136"/>
      <c r="FU288" s="136"/>
      <c r="FV288" s="136"/>
      <c r="FW288" s="136"/>
      <c r="FX288" s="136"/>
      <c r="FY288" s="136"/>
      <c r="FZ288" s="136"/>
      <c r="GA288" s="136"/>
      <c r="GB288" s="136"/>
      <c r="GC288" s="136"/>
      <c r="GD288" s="136"/>
      <c r="GE288" s="136"/>
      <c r="GF288" s="136"/>
      <c r="GG288" s="136"/>
      <c r="GH288" s="136"/>
      <c r="GI288" s="136"/>
      <c r="GJ288" s="136"/>
      <c r="GK288" s="136"/>
      <c r="GL288" s="136"/>
      <c r="GM288" s="136"/>
      <c r="GN288" s="136"/>
      <c r="GO288" s="136"/>
      <c r="GP288" s="136"/>
      <c r="GQ288" s="136"/>
      <c r="GR288" s="136"/>
      <c r="GS288" s="136"/>
      <c r="GT288" s="136"/>
      <c r="GU288" s="136"/>
      <c r="GV288" s="136"/>
      <c r="GW288" s="136"/>
      <c r="GX288" s="136"/>
      <c r="GY288" s="136"/>
      <c r="GZ288" s="136"/>
      <c r="HA288" s="136"/>
      <c r="HB288" s="136"/>
      <c r="HC288" s="136"/>
      <c r="HD288" s="136"/>
      <c r="HE288" s="136"/>
      <c r="HF288" s="136"/>
      <c r="HG288" s="136"/>
      <c r="HH288" s="136"/>
      <c r="HI288" s="136"/>
      <c r="HJ288" s="136"/>
      <c r="HK288" s="136"/>
      <c r="HL288" s="136"/>
      <c r="HM288" s="136"/>
      <c r="HN288" s="136"/>
      <c r="HO288" s="136"/>
      <c r="HP288" s="136"/>
      <c r="HQ288" s="136"/>
      <c r="HR288" s="136"/>
      <c r="HS288" s="136"/>
      <c r="HT288" s="136"/>
      <c r="HU288" s="136"/>
      <c r="HV288" s="136"/>
      <c r="HW288" s="136"/>
      <c r="HX288" s="136"/>
      <c r="HY288" s="136"/>
      <c r="HZ288" s="136"/>
      <c r="IA288" s="136"/>
      <c r="IB288" s="136"/>
      <c r="IC288" s="136"/>
      <c r="ID288" s="136"/>
      <c r="IE288" s="136"/>
      <c r="IF288" s="136"/>
      <c r="IG288" s="136"/>
      <c r="IH288" s="136"/>
      <c r="II288" s="136"/>
      <c r="IJ288" s="136"/>
      <c r="IK288" s="136"/>
      <c r="IL288" s="136"/>
      <c r="IM288" s="136"/>
      <c r="IN288" s="136"/>
      <c r="IO288" s="136"/>
      <c r="IP288" s="136"/>
      <c r="IQ288" s="136"/>
      <c r="IR288" s="136"/>
      <c r="IS288" s="136"/>
      <c r="IT288" s="136"/>
    </row>
    <row r="289" spans="2:254" ht="15.75">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36"/>
      <c r="FI289" s="136"/>
      <c r="FJ289" s="136"/>
      <c r="FK289" s="136"/>
      <c r="FL289" s="136"/>
      <c r="FM289" s="136"/>
      <c r="FN289" s="136"/>
      <c r="FO289" s="136"/>
      <c r="FP289" s="136"/>
      <c r="FQ289" s="136"/>
      <c r="FR289" s="136"/>
      <c r="FS289" s="136"/>
      <c r="FT289" s="136"/>
      <c r="FU289" s="136"/>
      <c r="FV289" s="136"/>
      <c r="FW289" s="136"/>
      <c r="FX289" s="136"/>
      <c r="FY289" s="136"/>
      <c r="FZ289" s="136"/>
      <c r="GA289" s="136"/>
      <c r="GB289" s="136"/>
      <c r="GC289" s="136"/>
      <c r="GD289" s="136"/>
      <c r="GE289" s="136"/>
      <c r="GF289" s="136"/>
      <c r="GG289" s="136"/>
      <c r="GH289" s="136"/>
      <c r="GI289" s="136"/>
      <c r="GJ289" s="136"/>
      <c r="GK289" s="136"/>
      <c r="GL289" s="136"/>
      <c r="GM289" s="136"/>
      <c r="GN289" s="136"/>
      <c r="GO289" s="136"/>
      <c r="GP289" s="136"/>
      <c r="GQ289" s="136"/>
      <c r="GR289" s="136"/>
      <c r="GS289" s="136"/>
      <c r="GT289" s="136"/>
      <c r="GU289" s="136"/>
      <c r="GV289" s="136"/>
      <c r="GW289" s="136"/>
      <c r="GX289" s="136"/>
      <c r="GY289" s="136"/>
      <c r="GZ289" s="136"/>
      <c r="HA289" s="136"/>
      <c r="HB289" s="136"/>
      <c r="HC289" s="136"/>
      <c r="HD289" s="136"/>
      <c r="HE289" s="136"/>
      <c r="HF289" s="136"/>
      <c r="HG289" s="136"/>
      <c r="HH289" s="136"/>
      <c r="HI289" s="136"/>
      <c r="HJ289" s="136"/>
      <c r="HK289" s="136"/>
      <c r="HL289" s="136"/>
      <c r="HM289" s="136"/>
      <c r="HN289" s="136"/>
      <c r="HO289" s="136"/>
      <c r="HP289" s="136"/>
      <c r="HQ289" s="136"/>
      <c r="HR289" s="136"/>
      <c r="HS289" s="136"/>
      <c r="HT289" s="136"/>
      <c r="HU289" s="136"/>
      <c r="HV289" s="136"/>
      <c r="HW289" s="136"/>
      <c r="HX289" s="136"/>
      <c r="HY289" s="136"/>
      <c r="HZ289" s="136"/>
      <c r="IA289" s="136"/>
      <c r="IB289" s="136"/>
      <c r="IC289" s="136"/>
      <c r="ID289" s="136"/>
      <c r="IE289" s="136"/>
      <c r="IF289" s="136"/>
      <c r="IG289" s="136"/>
      <c r="IH289" s="136"/>
      <c r="II289" s="136"/>
      <c r="IJ289" s="136"/>
      <c r="IK289" s="136"/>
      <c r="IL289" s="136"/>
      <c r="IM289" s="136"/>
      <c r="IN289" s="136"/>
      <c r="IO289" s="136"/>
      <c r="IP289" s="136"/>
      <c r="IQ289" s="136"/>
      <c r="IR289" s="136"/>
      <c r="IS289" s="136"/>
      <c r="IT289" s="136"/>
    </row>
    <row r="290" spans="2:254" ht="15.75">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36"/>
      <c r="FI290" s="136"/>
      <c r="FJ290" s="136"/>
      <c r="FK290" s="136"/>
      <c r="FL290" s="136"/>
      <c r="FM290" s="136"/>
      <c r="FN290" s="136"/>
      <c r="FO290" s="136"/>
      <c r="FP290" s="136"/>
      <c r="FQ290" s="136"/>
      <c r="FR290" s="136"/>
      <c r="FS290" s="136"/>
      <c r="FT290" s="136"/>
      <c r="FU290" s="136"/>
      <c r="FV290" s="136"/>
      <c r="FW290" s="136"/>
      <c r="FX290" s="136"/>
      <c r="FY290" s="136"/>
      <c r="FZ290" s="136"/>
      <c r="GA290" s="136"/>
      <c r="GB290" s="136"/>
      <c r="GC290" s="136"/>
      <c r="GD290" s="136"/>
      <c r="GE290" s="136"/>
      <c r="GF290" s="136"/>
      <c r="GG290" s="136"/>
      <c r="GH290" s="136"/>
      <c r="GI290" s="136"/>
      <c r="GJ290" s="136"/>
      <c r="GK290" s="136"/>
      <c r="GL290" s="136"/>
      <c r="GM290" s="136"/>
      <c r="GN290" s="136"/>
      <c r="GO290" s="136"/>
      <c r="GP290" s="136"/>
      <c r="GQ290" s="136"/>
      <c r="GR290" s="136"/>
      <c r="GS290" s="136"/>
      <c r="GT290" s="136"/>
      <c r="GU290" s="136"/>
      <c r="GV290" s="136"/>
      <c r="GW290" s="136"/>
      <c r="GX290" s="136"/>
      <c r="GY290" s="136"/>
      <c r="GZ290" s="136"/>
      <c r="HA290" s="136"/>
      <c r="HB290" s="136"/>
      <c r="HC290" s="136"/>
      <c r="HD290" s="136"/>
      <c r="HE290" s="136"/>
      <c r="HF290" s="136"/>
      <c r="HG290" s="136"/>
      <c r="HH290" s="136"/>
      <c r="HI290" s="136"/>
      <c r="HJ290" s="136"/>
      <c r="HK290" s="136"/>
      <c r="HL290" s="136"/>
      <c r="HM290" s="136"/>
      <c r="HN290" s="136"/>
      <c r="HO290" s="136"/>
      <c r="HP290" s="136"/>
      <c r="HQ290" s="136"/>
      <c r="HR290" s="136"/>
      <c r="HS290" s="136"/>
      <c r="HT290" s="136"/>
      <c r="HU290" s="136"/>
      <c r="HV290" s="136"/>
      <c r="HW290" s="136"/>
      <c r="HX290" s="136"/>
      <c r="HY290" s="136"/>
      <c r="HZ290" s="136"/>
      <c r="IA290" s="136"/>
      <c r="IB290" s="136"/>
      <c r="IC290" s="136"/>
      <c r="ID290" s="136"/>
      <c r="IE290" s="136"/>
      <c r="IF290" s="136"/>
      <c r="IG290" s="136"/>
      <c r="IH290" s="136"/>
      <c r="II290" s="136"/>
      <c r="IJ290" s="136"/>
      <c r="IK290" s="136"/>
      <c r="IL290" s="136"/>
      <c r="IM290" s="136"/>
      <c r="IN290" s="136"/>
      <c r="IO290" s="136"/>
      <c r="IP290" s="136"/>
      <c r="IQ290" s="136"/>
      <c r="IR290" s="136"/>
      <c r="IS290" s="136"/>
      <c r="IT290" s="136"/>
    </row>
    <row r="291" spans="2:254" ht="15.75">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36"/>
      <c r="FI291" s="136"/>
      <c r="FJ291" s="136"/>
      <c r="FK291" s="136"/>
      <c r="FL291" s="136"/>
      <c r="FM291" s="136"/>
      <c r="FN291" s="136"/>
      <c r="FO291" s="136"/>
      <c r="FP291" s="136"/>
      <c r="FQ291" s="136"/>
      <c r="FR291" s="136"/>
      <c r="FS291" s="136"/>
      <c r="FT291" s="136"/>
      <c r="FU291" s="136"/>
      <c r="FV291" s="136"/>
      <c r="FW291" s="136"/>
      <c r="FX291" s="136"/>
      <c r="FY291" s="136"/>
      <c r="FZ291" s="136"/>
      <c r="GA291" s="136"/>
      <c r="GB291" s="136"/>
      <c r="GC291" s="136"/>
      <c r="GD291" s="136"/>
      <c r="GE291" s="136"/>
      <c r="GF291" s="136"/>
      <c r="GG291" s="136"/>
      <c r="GH291" s="136"/>
      <c r="GI291" s="136"/>
      <c r="GJ291" s="136"/>
      <c r="GK291" s="136"/>
      <c r="GL291" s="136"/>
      <c r="GM291" s="136"/>
      <c r="GN291" s="136"/>
      <c r="GO291" s="136"/>
      <c r="GP291" s="136"/>
      <c r="GQ291" s="136"/>
      <c r="GR291" s="136"/>
      <c r="GS291" s="136"/>
      <c r="GT291" s="136"/>
      <c r="GU291" s="136"/>
      <c r="GV291" s="136"/>
      <c r="GW291" s="136"/>
      <c r="GX291" s="136"/>
      <c r="GY291" s="136"/>
      <c r="GZ291" s="136"/>
      <c r="HA291" s="136"/>
      <c r="HB291" s="136"/>
      <c r="HC291" s="136"/>
      <c r="HD291" s="136"/>
      <c r="HE291" s="136"/>
      <c r="HF291" s="136"/>
      <c r="HG291" s="136"/>
      <c r="HH291" s="136"/>
      <c r="HI291" s="136"/>
      <c r="HJ291" s="136"/>
      <c r="HK291" s="136"/>
      <c r="HL291" s="136"/>
      <c r="HM291" s="136"/>
      <c r="HN291" s="136"/>
      <c r="HO291" s="136"/>
      <c r="HP291" s="136"/>
      <c r="HQ291" s="136"/>
      <c r="HR291" s="136"/>
      <c r="HS291" s="136"/>
      <c r="HT291" s="136"/>
      <c r="HU291" s="136"/>
      <c r="HV291" s="136"/>
      <c r="HW291" s="136"/>
      <c r="HX291" s="136"/>
      <c r="HY291" s="136"/>
      <c r="HZ291" s="136"/>
      <c r="IA291" s="136"/>
      <c r="IB291" s="136"/>
      <c r="IC291" s="136"/>
      <c r="ID291" s="136"/>
      <c r="IE291" s="136"/>
      <c r="IF291" s="136"/>
      <c r="IG291" s="136"/>
      <c r="IH291" s="136"/>
      <c r="II291" s="136"/>
      <c r="IJ291" s="136"/>
      <c r="IK291" s="136"/>
      <c r="IL291" s="136"/>
      <c r="IM291" s="136"/>
      <c r="IN291" s="136"/>
      <c r="IO291" s="136"/>
      <c r="IP291" s="136"/>
      <c r="IQ291" s="136"/>
      <c r="IR291" s="136"/>
      <c r="IS291" s="136"/>
      <c r="IT291" s="136"/>
    </row>
    <row r="292" spans="2:254" ht="15.75">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6"/>
      <c r="FF292" s="136"/>
      <c r="FG292" s="136"/>
      <c r="FH292" s="136"/>
      <c r="FI292" s="136"/>
      <c r="FJ292" s="136"/>
      <c r="FK292" s="136"/>
      <c r="FL292" s="136"/>
      <c r="FM292" s="136"/>
      <c r="FN292" s="136"/>
      <c r="FO292" s="136"/>
      <c r="FP292" s="136"/>
      <c r="FQ292" s="136"/>
      <c r="FR292" s="136"/>
      <c r="FS292" s="136"/>
      <c r="FT292" s="136"/>
      <c r="FU292" s="136"/>
      <c r="FV292" s="136"/>
      <c r="FW292" s="136"/>
      <c r="FX292" s="136"/>
      <c r="FY292" s="136"/>
      <c r="FZ292" s="136"/>
      <c r="GA292" s="136"/>
      <c r="GB292" s="136"/>
      <c r="GC292" s="136"/>
      <c r="GD292" s="136"/>
      <c r="GE292" s="136"/>
      <c r="GF292" s="136"/>
      <c r="GG292" s="136"/>
      <c r="GH292" s="136"/>
      <c r="GI292" s="136"/>
      <c r="GJ292" s="136"/>
      <c r="GK292" s="136"/>
      <c r="GL292" s="136"/>
      <c r="GM292" s="136"/>
      <c r="GN292" s="136"/>
      <c r="GO292" s="136"/>
      <c r="GP292" s="136"/>
      <c r="GQ292" s="136"/>
      <c r="GR292" s="136"/>
      <c r="GS292" s="136"/>
      <c r="GT292" s="136"/>
      <c r="GU292" s="136"/>
      <c r="GV292" s="136"/>
      <c r="GW292" s="136"/>
      <c r="GX292" s="136"/>
      <c r="GY292" s="136"/>
      <c r="GZ292" s="136"/>
      <c r="HA292" s="136"/>
      <c r="HB292" s="136"/>
      <c r="HC292" s="136"/>
      <c r="HD292" s="136"/>
      <c r="HE292" s="136"/>
      <c r="HF292" s="136"/>
      <c r="HG292" s="136"/>
      <c r="HH292" s="136"/>
      <c r="HI292" s="136"/>
      <c r="HJ292" s="136"/>
      <c r="HK292" s="136"/>
      <c r="HL292" s="136"/>
      <c r="HM292" s="136"/>
      <c r="HN292" s="136"/>
      <c r="HO292" s="136"/>
      <c r="HP292" s="136"/>
      <c r="HQ292" s="136"/>
      <c r="HR292" s="136"/>
      <c r="HS292" s="136"/>
      <c r="HT292" s="136"/>
      <c r="HU292" s="136"/>
      <c r="HV292" s="136"/>
      <c r="HW292" s="136"/>
      <c r="HX292" s="136"/>
      <c r="HY292" s="136"/>
      <c r="HZ292" s="136"/>
      <c r="IA292" s="136"/>
      <c r="IB292" s="136"/>
      <c r="IC292" s="136"/>
      <c r="ID292" s="136"/>
      <c r="IE292" s="136"/>
      <c r="IF292" s="136"/>
      <c r="IG292" s="136"/>
      <c r="IH292" s="136"/>
      <c r="II292" s="136"/>
      <c r="IJ292" s="136"/>
      <c r="IK292" s="136"/>
      <c r="IL292" s="136"/>
      <c r="IM292" s="136"/>
      <c r="IN292" s="136"/>
      <c r="IO292" s="136"/>
      <c r="IP292" s="136"/>
      <c r="IQ292" s="136"/>
      <c r="IR292" s="136"/>
      <c r="IS292" s="136"/>
      <c r="IT292" s="136"/>
    </row>
    <row r="293" spans="2:254" ht="15.75">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136"/>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6"/>
      <c r="FF293" s="136"/>
      <c r="FG293" s="136"/>
      <c r="FH293" s="136"/>
      <c r="FI293" s="136"/>
      <c r="FJ293" s="136"/>
      <c r="FK293" s="136"/>
      <c r="FL293" s="136"/>
      <c r="FM293" s="136"/>
      <c r="FN293" s="136"/>
      <c r="FO293" s="136"/>
      <c r="FP293" s="136"/>
      <c r="FQ293" s="136"/>
      <c r="FR293" s="136"/>
      <c r="FS293" s="136"/>
      <c r="FT293" s="136"/>
      <c r="FU293" s="136"/>
      <c r="FV293" s="136"/>
      <c r="FW293" s="136"/>
      <c r="FX293" s="136"/>
      <c r="FY293" s="136"/>
      <c r="FZ293" s="136"/>
      <c r="GA293" s="136"/>
      <c r="GB293" s="136"/>
      <c r="GC293" s="136"/>
      <c r="GD293" s="136"/>
      <c r="GE293" s="136"/>
      <c r="GF293" s="136"/>
      <c r="GG293" s="136"/>
      <c r="GH293" s="136"/>
      <c r="GI293" s="136"/>
      <c r="GJ293" s="136"/>
      <c r="GK293" s="136"/>
      <c r="GL293" s="136"/>
      <c r="GM293" s="136"/>
      <c r="GN293" s="136"/>
      <c r="GO293" s="136"/>
      <c r="GP293" s="136"/>
      <c r="GQ293" s="136"/>
      <c r="GR293" s="136"/>
      <c r="GS293" s="136"/>
      <c r="GT293" s="136"/>
      <c r="GU293" s="136"/>
      <c r="GV293" s="136"/>
      <c r="GW293" s="136"/>
      <c r="GX293" s="136"/>
      <c r="GY293" s="136"/>
      <c r="GZ293" s="136"/>
      <c r="HA293" s="136"/>
      <c r="HB293" s="136"/>
      <c r="HC293" s="136"/>
      <c r="HD293" s="136"/>
      <c r="HE293" s="136"/>
      <c r="HF293" s="136"/>
      <c r="HG293" s="136"/>
      <c r="HH293" s="136"/>
      <c r="HI293" s="136"/>
      <c r="HJ293" s="136"/>
      <c r="HK293" s="136"/>
      <c r="HL293" s="136"/>
      <c r="HM293" s="136"/>
      <c r="HN293" s="136"/>
      <c r="HO293" s="136"/>
      <c r="HP293" s="136"/>
      <c r="HQ293" s="136"/>
      <c r="HR293" s="136"/>
      <c r="HS293" s="136"/>
      <c r="HT293" s="136"/>
      <c r="HU293" s="136"/>
      <c r="HV293" s="136"/>
      <c r="HW293" s="136"/>
      <c r="HX293" s="136"/>
      <c r="HY293" s="136"/>
      <c r="HZ293" s="136"/>
      <c r="IA293" s="136"/>
      <c r="IB293" s="136"/>
      <c r="IC293" s="136"/>
      <c r="ID293" s="136"/>
      <c r="IE293" s="136"/>
      <c r="IF293" s="136"/>
      <c r="IG293" s="136"/>
      <c r="IH293" s="136"/>
      <c r="II293" s="136"/>
      <c r="IJ293" s="136"/>
      <c r="IK293" s="136"/>
      <c r="IL293" s="136"/>
      <c r="IM293" s="136"/>
      <c r="IN293" s="136"/>
      <c r="IO293" s="136"/>
      <c r="IP293" s="136"/>
      <c r="IQ293" s="136"/>
      <c r="IR293" s="136"/>
      <c r="IS293" s="136"/>
      <c r="IT293" s="136"/>
    </row>
    <row r="294" spans="2:254" ht="15.75">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6"/>
      <c r="FF294" s="136"/>
      <c r="FG294" s="136"/>
      <c r="FH294" s="136"/>
      <c r="FI294" s="136"/>
      <c r="FJ294" s="136"/>
      <c r="FK294" s="136"/>
      <c r="FL294" s="136"/>
      <c r="FM294" s="136"/>
      <c r="FN294" s="136"/>
      <c r="FO294" s="136"/>
      <c r="FP294" s="136"/>
      <c r="FQ294" s="136"/>
      <c r="FR294" s="136"/>
      <c r="FS294" s="136"/>
      <c r="FT294" s="136"/>
      <c r="FU294" s="136"/>
      <c r="FV294" s="136"/>
      <c r="FW294" s="136"/>
      <c r="FX294" s="136"/>
      <c r="FY294" s="136"/>
      <c r="FZ294" s="136"/>
      <c r="GA294" s="136"/>
      <c r="GB294" s="136"/>
      <c r="GC294" s="136"/>
      <c r="GD294" s="136"/>
      <c r="GE294" s="136"/>
      <c r="GF294" s="136"/>
      <c r="GG294" s="136"/>
      <c r="GH294" s="136"/>
      <c r="GI294" s="136"/>
      <c r="GJ294" s="136"/>
      <c r="GK294" s="136"/>
      <c r="GL294" s="136"/>
      <c r="GM294" s="136"/>
      <c r="GN294" s="136"/>
      <c r="GO294" s="136"/>
      <c r="GP294" s="136"/>
      <c r="GQ294" s="136"/>
      <c r="GR294" s="136"/>
      <c r="GS294" s="136"/>
      <c r="GT294" s="136"/>
      <c r="GU294" s="136"/>
      <c r="GV294" s="136"/>
      <c r="GW294" s="136"/>
      <c r="GX294" s="136"/>
      <c r="GY294" s="136"/>
      <c r="GZ294" s="136"/>
      <c r="HA294" s="136"/>
      <c r="HB294" s="136"/>
      <c r="HC294" s="136"/>
      <c r="HD294" s="136"/>
      <c r="HE294" s="136"/>
      <c r="HF294" s="136"/>
      <c r="HG294" s="136"/>
      <c r="HH294" s="136"/>
      <c r="HI294" s="136"/>
      <c r="HJ294" s="136"/>
      <c r="HK294" s="136"/>
      <c r="HL294" s="136"/>
      <c r="HM294" s="136"/>
      <c r="HN294" s="136"/>
      <c r="HO294" s="136"/>
      <c r="HP294" s="136"/>
      <c r="HQ294" s="136"/>
      <c r="HR294" s="136"/>
      <c r="HS294" s="136"/>
      <c r="HT294" s="136"/>
      <c r="HU294" s="136"/>
      <c r="HV294" s="136"/>
      <c r="HW294" s="136"/>
      <c r="HX294" s="136"/>
      <c r="HY294" s="136"/>
      <c r="HZ294" s="136"/>
      <c r="IA294" s="136"/>
      <c r="IB294" s="136"/>
      <c r="IC294" s="136"/>
      <c r="ID294" s="136"/>
      <c r="IE294" s="136"/>
      <c r="IF294" s="136"/>
      <c r="IG294" s="136"/>
      <c r="IH294" s="136"/>
      <c r="II294" s="136"/>
      <c r="IJ294" s="136"/>
      <c r="IK294" s="136"/>
      <c r="IL294" s="136"/>
      <c r="IM294" s="136"/>
      <c r="IN294" s="136"/>
      <c r="IO294" s="136"/>
      <c r="IP294" s="136"/>
      <c r="IQ294" s="136"/>
      <c r="IR294" s="136"/>
      <c r="IS294" s="136"/>
      <c r="IT294" s="136"/>
    </row>
    <row r="295" spans="2:254" ht="15.75">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6"/>
      <c r="FF295" s="136"/>
      <c r="FG295" s="136"/>
      <c r="FH295" s="136"/>
      <c r="FI295" s="136"/>
      <c r="FJ295" s="136"/>
      <c r="FK295" s="136"/>
      <c r="FL295" s="136"/>
      <c r="FM295" s="136"/>
      <c r="FN295" s="136"/>
      <c r="FO295" s="136"/>
      <c r="FP295" s="136"/>
      <c r="FQ295" s="136"/>
      <c r="FR295" s="136"/>
      <c r="FS295" s="136"/>
      <c r="FT295" s="136"/>
      <c r="FU295" s="136"/>
      <c r="FV295" s="136"/>
      <c r="FW295" s="136"/>
      <c r="FX295" s="136"/>
      <c r="FY295" s="136"/>
      <c r="FZ295" s="136"/>
      <c r="GA295" s="136"/>
      <c r="GB295" s="136"/>
      <c r="GC295" s="136"/>
      <c r="GD295" s="136"/>
      <c r="GE295" s="136"/>
      <c r="GF295" s="136"/>
      <c r="GG295" s="136"/>
      <c r="GH295" s="136"/>
      <c r="GI295" s="136"/>
      <c r="GJ295" s="136"/>
      <c r="GK295" s="136"/>
      <c r="GL295" s="136"/>
      <c r="GM295" s="136"/>
      <c r="GN295" s="136"/>
      <c r="GO295" s="136"/>
      <c r="GP295" s="136"/>
      <c r="GQ295" s="136"/>
      <c r="GR295" s="136"/>
      <c r="GS295" s="136"/>
      <c r="GT295" s="136"/>
      <c r="GU295" s="136"/>
      <c r="GV295" s="136"/>
      <c r="GW295" s="136"/>
      <c r="GX295" s="136"/>
      <c r="GY295" s="136"/>
      <c r="GZ295" s="136"/>
      <c r="HA295" s="136"/>
      <c r="HB295" s="136"/>
      <c r="HC295" s="136"/>
      <c r="HD295" s="136"/>
      <c r="HE295" s="136"/>
      <c r="HF295" s="136"/>
      <c r="HG295" s="136"/>
      <c r="HH295" s="136"/>
      <c r="HI295" s="136"/>
      <c r="HJ295" s="136"/>
      <c r="HK295" s="136"/>
      <c r="HL295" s="136"/>
      <c r="HM295" s="136"/>
      <c r="HN295" s="136"/>
      <c r="HO295" s="136"/>
      <c r="HP295" s="136"/>
      <c r="HQ295" s="136"/>
      <c r="HR295" s="136"/>
      <c r="HS295" s="136"/>
      <c r="HT295" s="136"/>
      <c r="HU295" s="136"/>
      <c r="HV295" s="136"/>
      <c r="HW295" s="136"/>
      <c r="HX295" s="136"/>
      <c r="HY295" s="136"/>
      <c r="HZ295" s="136"/>
      <c r="IA295" s="136"/>
      <c r="IB295" s="136"/>
      <c r="IC295" s="136"/>
      <c r="ID295" s="136"/>
      <c r="IE295" s="136"/>
      <c r="IF295" s="136"/>
      <c r="IG295" s="136"/>
      <c r="IH295" s="136"/>
      <c r="II295" s="136"/>
      <c r="IJ295" s="136"/>
      <c r="IK295" s="136"/>
      <c r="IL295" s="136"/>
      <c r="IM295" s="136"/>
      <c r="IN295" s="136"/>
      <c r="IO295" s="136"/>
      <c r="IP295" s="136"/>
      <c r="IQ295" s="136"/>
      <c r="IR295" s="136"/>
      <c r="IS295" s="136"/>
      <c r="IT295" s="136"/>
    </row>
    <row r="296" spans="2:254" ht="15.75">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6"/>
      <c r="FF296" s="136"/>
      <c r="FG296" s="136"/>
      <c r="FH296" s="136"/>
      <c r="FI296" s="136"/>
      <c r="FJ296" s="136"/>
      <c r="FK296" s="136"/>
      <c r="FL296" s="136"/>
      <c r="FM296" s="136"/>
      <c r="FN296" s="136"/>
      <c r="FO296" s="136"/>
      <c r="FP296" s="136"/>
      <c r="FQ296" s="136"/>
      <c r="FR296" s="136"/>
      <c r="FS296" s="136"/>
      <c r="FT296" s="136"/>
      <c r="FU296" s="136"/>
      <c r="FV296" s="136"/>
      <c r="FW296" s="136"/>
      <c r="FX296" s="136"/>
      <c r="FY296" s="136"/>
      <c r="FZ296" s="136"/>
      <c r="GA296" s="136"/>
      <c r="GB296" s="136"/>
      <c r="GC296" s="136"/>
      <c r="GD296" s="136"/>
      <c r="GE296" s="136"/>
      <c r="GF296" s="136"/>
      <c r="GG296" s="136"/>
      <c r="GH296" s="136"/>
      <c r="GI296" s="136"/>
      <c r="GJ296" s="136"/>
      <c r="GK296" s="136"/>
      <c r="GL296" s="136"/>
      <c r="GM296" s="136"/>
      <c r="GN296" s="136"/>
      <c r="GO296" s="136"/>
      <c r="GP296" s="136"/>
      <c r="GQ296" s="136"/>
      <c r="GR296" s="136"/>
      <c r="GS296" s="136"/>
      <c r="GT296" s="136"/>
      <c r="GU296" s="136"/>
      <c r="GV296" s="136"/>
      <c r="GW296" s="136"/>
      <c r="GX296" s="136"/>
      <c r="GY296" s="136"/>
      <c r="GZ296" s="136"/>
      <c r="HA296" s="136"/>
      <c r="HB296" s="136"/>
      <c r="HC296" s="136"/>
      <c r="HD296" s="136"/>
      <c r="HE296" s="136"/>
      <c r="HF296" s="136"/>
      <c r="HG296" s="136"/>
      <c r="HH296" s="136"/>
      <c r="HI296" s="136"/>
      <c r="HJ296" s="136"/>
      <c r="HK296" s="136"/>
      <c r="HL296" s="136"/>
      <c r="HM296" s="136"/>
      <c r="HN296" s="136"/>
      <c r="HO296" s="136"/>
      <c r="HP296" s="136"/>
      <c r="HQ296" s="136"/>
      <c r="HR296" s="136"/>
      <c r="HS296" s="136"/>
      <c r="HT296" s="136"/>
      <c r="HU296" s="136"/>
      <c r="HV296" s="136"/>
      <c r="HW296" s="136"/>
      <c r="HX296" s="136"/>
      <c r="HY296" s="136"/>
      <c r="HZ296" s="136"/>
      <c r="IA296" s="136"/>
      <c r="IB296" s="136"/>
      <c r="IC296" s="136"/>
      <c r="ID296" s="136"/>
      <c r="IE296" s="136"/>
      <c r="IF296" s="136"/>
      <c r="IG296" s="136"/>
      <c r="IH296" s="136"/>
      <c r="II296" s="136"/>
      <c r="IJ296" s="136"/>
      <c r="IK296" s="136"/>
      <c r="IL296" s="136"/>
      <c r="IM296" s="136"/>
      <c r="IN296" s="136"/>
      <c r="IO296" s="136"/>
      <c r="IP296" s="136"/>
      <c r="IQ296" s="136"/>
      <c r="IR296" s="136"/>
      <c r="IS296" s="136"/>
      <c r="IT296" s="136"/>
    </row>
    <row r="297" spans="2:254" ht="15.75">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6"/>
      <c r="FF297" s="136"/>
      <c r="FG297" s="136"/>
      <c r="FH297" s="136"/>
      <c r="FI297" s="136"/>
      <c r="FJ297" s="136"/>
      <c r="FK297" s="136"/>
      <c r="FL297" s="136"/>
      <c r="FM297" s="136"/>
      <c r="FN297" s="136"/>
      <c r="FO297" s="136"/>
      <c r="FP297" s="136"/>
      <c r="FQ297" s="136"/>
      <c r="FR297" s="136"/>
      <c r="FS297" s="136"/>
      <c r="FT297" s="136"/>
      <c r="FU297" s="136"/>
      <c r="FV297" s="136"/>
      <c r="FW297" s="136"/>
      <c r="FX297" s="136"/>
      <c r="FY297" s="136"/>
      <c r="FZ297" s="136"/>
      <c r="GA297" s="136"/>
      <c r="GB297" s="136"/>
      <c r="GC297" s="136"/>
      <c r="GD297" s="136"/>
      <c r="GE297" s="136"/>
      <c r="GF297" s="136"/>
      <c r="GG297" s="136"/>
      <c r="GH297" s="136"/>
      <c r="GI297" s="136"/>
      <c r="GJ297" s="136"/>
      <c r="GK297" s="136"/>
      <c r="GL297" s="136"/>
      <c r="GM297" s="136"/>
      <c r="GN297" s="136"/>
      <c r="GO297" s="136"/>
      <c r="GP297" s="136"/>
      <c r="GQ297" s="136"/>
      <c r="GR297" s="136"/>
      <c r="GS297" s="136"/>
      <c r="GT297" s="136"/>
      <c r="GU297" s="136"/>
      <c r="GV297" s="136"/>
      <c r="GW297" s="136"/>
      <c r="GX297" s="136"/>
      <c r="GY297" s="136"/>
      <c r="GZ297" s="136"/>
      <c r="HA297" s="136"/>
      <c r="HB297" s="136"/>
      <c r="HC297" s="136"/>
      <c r="HD297" s="136"/>
      <c r="HE297" s="136"/>
      <c r="HF297" s="136"/>
      <c r="HG297" s="136"/>
      <c r="HH297" s="136"/>
      <c r="HI297" s="136"/>
      <c r="HJ297" s="136"/>
      <c r="HK297" s="136"/>
      <c r="HL297" s="136"/>
      <c r="HM297" s="136"/>
      <c r="HN297" s="136"/>
      <c r="HO297" s="136"/>
      <c r="HP297" s="136"/>
      <c r="HQ297" s="136"/>
      <c r="HR297" s="136"/>
      <c r="HS297" s="136"/>
      <c r="HT297" s="136"/>
      <c r="HU297" s="136"/>
      <c r="HV297" s="136"/>
      <c r="HW297" s="136"/>
      <c r="HX297" s="136"/>
      <c r="HY297" s="136"/>
      <c r="HZ297" s="136"/>
      <c r="IA297" s="136"/>
      <c r="IB297" s="136"/>
      <c r="IC297" s="136"/>
      <c r="ID297" s="136"/>
      <c r="IE297" s="136"/>
      <c r="IF297" s="136"/>
      <c r="IG297" s="136"/>
      <c r="IH297" s="136"/>
      <c r="II297" s="136"/>
      <c r="IJ297" s="136"/>
      <c r="IK297" s="136"/>
      <c r="IL297" s="136"/>
      <c r="IM297" s="136"/>
      <c r="IN297" s="136"/>
      <c r="IO297" s="136"/>
      <c r="IP297" s="136"/>
      <c r="IQ297" s="136"/>
      <c r="IR297" s="136"/>
      <c r="IS297" s="136"/>
      <c r="IT297" s="136"/>
    </row>
    <row r="298" spans="2:254" ht="15.75">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6"/>
      <c r="FF298" s="136"/>
      <c r="FG298" s="136"/>
      <c r="FH298" s="136"/>
      <c r="FI298" s="136"/>
      <c r="FJ298" s="136"/>
      <c r="FK298" s="136"/>
      <c r="FL298" s="136"/>
      <c r="FM298" s="136"/>
      <c r="FN298" s="136"/>
      <c r="FO298" s="136"/>
      <c r="FP298" s="136"/>
      <c r="FQ298" s="136"/>
      <c r="FR298" s="136"/>
      <c r="FS298" s="136"/>
      <c r="FT298" s="136"/>
      <c r="FU298" s="136"/>
      <c r="FV298" s="136"/>
      <c r="FW298" s="136"/>
      <c r="FX298" s="136"/>
      <c r="FY298" s="136"/>
      <c r="FZ298" s="136"/>
      <c r="GA298" s="136"/>
      <c r="GB298" s="136"/>
      <c r="GC298" s="136"/>
      <c r="GD298" s="136"/>
      <c r="GE298" s="136"/>
      <c r="GF298" s="136"/>
      <c r="GG298" s="136"/>
      <c r="GH298" s="136"/>
      <c r="GI298" s="136"/>
      <c r="GJ298" s="136"/>
      <c r="GK298" s="136"/>
      <c r="GL298" s="136"/>
      <c r="GM298" s="136"/>
      <c r="GN298" s="136"/>
      <c r="GO298" s="136"/>
      <c r="GP298" s="136"/>
      <c r="GQ298" s="136"/>
      <c r="GR298" s="136"/>
      <c r="GS298" s="136"/>
      <c r="GT298" s="136"/>
      <c r="GU298" s="136"/>
      <c r="GV298" s="136"/>
      <c r="GW298" s="136"/>
      <c r="GX298" s="136"/>
      <c r="GY298" s="136"/>
      <c r="GZ298" s="136"/>
      <c r="HA298" s="136"/>
      <c r="HB298" s="136"/>
      <c r="HC298" s="136"/>
      <c r="HD298" s="136"/>
      <c r="HE298" s="136"/>
      <c r="HF298" s="136"/>
      <c r="HG298" s="136"/>
      <c r="HH298" s="136"/>
      <c r="HI298" s="136"/>
      <c r="HJ298" s="136"/>
      <c r="HK298" s="136"/>
      <c r="HL298" s="136"/>
      <c r="HM298" s="136"/>
      <c r="HN298" s="136"/>
      <c r="HO298" s="136"/>
      <c r="HP298" s="136"/>
      <c r="HQ298" s="136"/>
      <c r="HR298" s="136"/>
      <c r="HS298" s="136"/>
      <c r="HT298" s="136"/>
      <c r="HU298" s="136"/>
      <c r="HV298" s="136"/>
      <c r="HW298" s="136"/>
      <c r="HX298" s="136"/>
      <c r="HY298" s="136"/>
      <c r="HZ298" s="136"/>
      <c r="IA298" s="136"/>
      <c r="IB298" s="136"/>
      <c r="IC298" s="136"/>
      <c r="ID298" s="136"/>
      <c r="IE298" s="136"/>
      <c r="IF298" s="136"/>
      <c r="IG298" s="136"/>
      <c r="IH298" s="136"/>
      <c r="II298" s="136"/>
      <c r="IJ298" s="136"/>
      <c r="IK298" s="136"/>
      <c r="IL298" s="136"/>
      <c r="IM298" s="136"/>
      <c r="IN298" s="136"/>
      <c r="IO298" s="136"/>
      <c r="IP298" s="136"/>
      <c r="IQ298" s="136"/>
      <c r="IR298" s="136"/>
      <c r="IS298" s="136"/>
      <c r="IT298" s="136"/>
    </row>
    <row r="299" spans="2:254" ht="15.75">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6"/>
      <c r="FF299" s="136"/>
      <c r="FG299" s="136"/>
      <c r="FH299" s="136"/>
      <c r="FI299" s="136"/>
      <c r="FJ299" s="136"/>
      <c r="FK299" s="136"/>
      <c r="FL299" s="136"/>
      <c r="FM299" s="136"/>
      <c r="FN299" s="136"/>
      <c r="FO299" s="136"/>
      <c r="FP299" s="136"/>
      <c r="FQ299" s="136"/>
      <c r="FR299" s="136"/>
      <c r="FS299" s="136"/>
      <c r="FT299" s="136"/>
      <c r="FU299" s="136"/>
      <c r="FV299" s="136"/>
      <c r="FW299" s="136"/>
      <c r="FX299" s="136"/>
      <c r="FY299" s="136"/>
      <c r="FZ299" s="136"/>
      <c r="GA299" s="136"/>
      <c r="GB299" s="136"/>
      <c r="GC299" s="136"/>
      <c r="GD299" s="136"/>
      <c r="GE299" s="136"/>
      <c r="GF299" s="136"/>
      <c r="GG299" s="136"/>
      <c r="GH299" s="136"/>
      <c r="GI299" s="136"/>
      <c r="GJ299" s="136"/>
      <c r="GK299" s="136"/>
      <c r="GL299" s="136"/>
      <c r="GM299" s="136"/>
      <c r="GN299" s="136"/>
      <c r="GO299" s="136"/>
      <c r="GP299" s="136"/>
      <c r="GQ299" s="136"/>
      <c r="GR299" s="136"/>
      <c r="GS299" s="136"/>
      <c r="GT299" s="136"/>
      <c r="GU299" s="136"/>
      <c r="GV299" s="136"/>
      <c r="GW299" s="136"/>
      <c r="GX299" s="136"/>
      <c r="GY299" s="136"/>
      <c r="GZ299" s="136"/>
      <c r="HA299" s="136"/>
      <c r="HB299" s="136"/>
      <c r="HC299" s="136"/>
      <c r="HD299" s="136"/>
      <c r="HE299" s="136"/>
      <c r="HF299" s="136"/>
      <c r="HG299" s="136"/>
      <c r="HH299" s="136"/>
      <c r="HI299" s="136"/>
      <c r="HJ299" s="136"/>
      <c r="HK299" s="136"/>
      <c r="HL299" s="136"/>
      <c r="HM299" s="136"/>
      <c r="HN299" s="136"/>
      <c r="HO299" s="136"/>
      <c r="HP299" s="136"/>
      <c r="HQ299" s="136"/>
      <c r="HR299" s="136"/>
      <c r="HS299" s="136"/>
      <c r="HT299" s="136"/>
      <c r="HU299" s="136"/>
      <c r="HV299" s="136"/>
      <c r="HW299" s="136"/>
      <c r="HX299" s="136"/>
      <c r="HY299" s="136"/>
      <c r="HZ299" s="136"/>
      <c r="IA299" s="136"/>
      <c r="IB299" s="136"/>
      <c r="IC299" s="136"/>
      <c r="ID299" s="136"/>
      <c r="IE299" s="136"/>
      <c r="IF299" s="136"/>
      <c r="IG299" s="136"/>
      <c r="IH299" s="136"/>
      <c r="II299" s="136"/>
      <c r="IJ299" s="136"/>
      <c r="IK299" s="136"/>
      <c r="IL299" s="136"/>
      <c r="IM299" s="136"/>
      <c r="IN299" s="136"/>
      <c r="IO299" s="136"/>
      <c r="IP299" s="136"/>
      <c r="IQ299" s="136"/>
      <c r="IR299" s="136"/>
      <c r="IS299" s="136"/>
      <c r="IT299" s="136"/>
    </row>
    <row r="300" spans="2:254" ht="15.75">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6"/>
      <c r="FF300" s="136"/>
      <c r="FG300" s="136"/>
      <c r="FH300" s="136"/>
      <c r="FI300" s="136"/>
      <c r="FJ300" s="136"/>
      <c r="FK300" s="136"/>
      <c r="FL300" s="136"/>
      <c r="FM300" s="136"/>
      <c r="FN300" s="136"/>
      <c r="FO300" s="136"/>
      <c r="FP300" s="136"/>
      <c r="FQ300" s="136"/>
      <c r="FR300" s="136"/>
      <c r="FS300" s="136"/>
      <c r="FT300" s="136"/>
      <c r="FU300" s="136"/>
      <c r="FV300" s="136"/>
      <c r="FW300" s="136"/>
      <c r="FX300" s="136"/>
      <c r="FY300" s="136"/>
      <c r="FZ300" s="136"/>
      <c r="GA300" s="136"/>
      <c r="GB300" s="136"/>
      <c r="GC300" s="136"/>
      <c r="GD300" s="136"/>
      <c r="GE300" s="136"/>
      <c r="GF300" s="136"/>
      <c r="GG300" s="136"/>
      <c r="GH300" s="136"/>
      <c r="GI300" s="136"/>
      <c r="GJ300" s="136"/>
      <c r="GK300" s="136"/>
      <c r="GL300" s="136"/>
      <c r="GM300" s="136"/>
      <c r="GN300" s="136"/>
      <c r="GO300" s="136"/>
      <c r="GP300" s="136"/>
      <c r="GQ300" s="136"/>
      <c r="GR300" s="136"/>
      <c r="GS300" s="136"/>
      <c r="GT300" s="136"/>
      <c r="GU300" s="136"/>
      <c r="GV300" s="136"/>
      <c r="GW300" s="136"/>
      <c r="GX300" s="136"/>
      <c r="GY300" s="136"/>
      <c r="GZ300" s="136"/>
      <c r="HA300" s="136"/>
      <c r="HB300" s="136"/>
      <c r="HC300" s="136"/>
      <c r="HD300" s="136"/>
      <c r="HE300" s="136"/>
      <c r="HF300" s="136"/>
      <c r="HG300" s="136"/>
      <c r="HH300" s="136"/>
      <c r="HI300" s="136"/>
      <c r="HJ300" s="136"/>
      <c r="HK300" s="136"/>
      <c r="HL300" s="136"/>
      <c r="HM300" s="136"/>
      <c r="HN300" s="136"/>
      <c r="HO300" s="136"/>
      <c r="HP300" s="136"/>
      <c r="HQ300" s="136"/>
      <c r="HR300" s="136"/>
      <c r="HS300" s="136"/>
      <c r="HT300" s="136"/>
      <c r="HU300" s="136"/>
      <c r="HV300" s="136"/>
      <c r="HW300" s="136"/>
      <c r="HX300" s="136"/>
      <c r="HY300" s="136"/>
      <c r="HZ300" s="136"/>
      <c r="IA300" s="136"/>
      <c r="IB300" s="136"/>
      <c r="IC300" s="136"/>
      <c r="ID300" s="136"/>
      <c r="IE300" s="136"/>
      <c r="IF300" s="136"/>
      <c r="IG300" s="136"/>
      <c r="IH300" s="136"/>
      <c r="II300" s="136"/>
      <c r="IJ300" s="136"/>
      <c r="IK300" s="136"/>
      <c r="IL300" s="136"/>
      <c r="IM300" s="136"/>
      <c r="IN300" s="136"/>
      <c r="IO300" s="136"/>
      <c r="IP300" s="136"/>
      <c r="IQ300" s="136"/>
      <c r="IR300" s="136"/>
      <c r="IS300" s="136"/>
      <c r="IT300" s="136"/>
    </row>
    <row r="301" spans="2:254" ht="15.75">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36"/>
      <c r="FI301" s="136"/>
      <c r="FJ301" s="136"/>
      <c r="FK301" s="136"/>
      <c r="FL301" s="136"/>
      <c r="FM301" s="136"/>
      <c r="FN301" s="136"/>
      <c r="FO301" s="136"/>
      <c r="FP301" s="136"/>
      <c r="FQ301" s="136"/>
      <c r="FR301" s="136"/>
      <c r="FS301" s="136"/>
      <c r="FT301" s="136"/>
      <c r="FU301" s="136"/>
      <c r="FV301" s="136"/>
      <c r="FW301" s="136"/>
      <c r="FX301" s="136"/>
      <c r="FY301" s="136"/>
      <c r="FZ301" s="136"/>
      <c r="GA301" s="136"/>
      <c r="GB301" s="136"/>
      <c r="GC301" s="136"/>
      <c r="GD301" s="136"/>
      <c r="GE301" s="136"/>
      <c r="GF301" s="136"/>
      <c r="GG301" s="136"/>
      <c r="GH301" s="136"/>
      <c r="GI301" s="136"/>
      <c r="GJ301" s="136"/>
      <c r="GK301" s="136"/>
      <c r="GL301" s="136"/>
      <c r="GM301" s="136"/>
      <c r="GN301" s="136"/>
      <c r="GO301" s="136"/>
      <c r="GP301" s="136"/>
      <c r="GQ301" s="136"/>
      <c r="GR301" s="136"/>
      <c r="GS301" s="136"/>
      <c r="GT301" s="136"/>
      <c r="GU301" s="136"/>
      <c r="GV301" s="136"/>
      <c r="GW301" s="136"/>
      <c r="GX301" s="136"/>
      <c r="GY301" s="136"/>
      <c r="GZ301" s="136"/>
      <c r="HA301" s="136"/>
      <c r="HB301" s="136"/>
      <c r="HC301" s="136"/>
      <c r="HD301" s="136"/>
      <c r="HE301" s="136"/>
      <c r="HF301" s="136"/>
      <c r="HG301" s="136"/>
      <c r="HH301" s="136"/>
      <c r="HI301" s="136"/>
      <c r="HJ301" s="136"/>
      <c r="HK301" s="136"/>
      <c r="HL301" s="136"/>
      <c r="HM301" s="136"/>
      <c r="HN301" s="136"/>
      <c r="HO301" s="136"/>
      <c r="HP301" s="136"/>
      <c r="HQ301" s="136"/>
      <c r="HR301" s="136"/>
      <c r="HS301" s="136"/>
      <c r="HT301" s="136"/>
      <c r="HU301" s="136"/>
      <c r="HV301" s="136"/>
      <c r="HW301" s="136"/>
      <c r="HX301" s="136"/>
      <c r="HY301" s="136"/>
      <c r="HZ301" s="136"/>
      <c r="IA301" s="136"/>
      <c r="IB301" s="136"/>
      <c r="IC301" s="136"/>
      <c r="ID301" s="136"/>
      <c r="IE301" s="136"/>
      <c r="IF301" s="136"/>
      <c r="IG301" s="136"/>
      <c r="IH301" s="136"/>
      <c r="II301" s="136"/>
      <c r="IJ301" s="136"/>
      <c r="IK301" s="136"/>
      <c r="IL301" s="136"/>
      <c r="IM301" s="136"/>
      <c r="IN301" s="136"/>
      <c r="IO301" s="136"/>
      <c r="IP301" s="136"/>
      <c r="IQ301" s="136"/>
      <c r="IR301" s="136"/>
      <c r="IS301" s="136"/>
      <c r="IT301" s="136"/>
    </row>
    <row r="302" spans="2:254" ht="15.75">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36"/>
      <c r="FI302" s="136"/>
      <c r="FJ302" s="136"/>
      <c r="FK302" s="136"/>
      <c r="FL302" s="136"/>
      <c r="FM302" s="136"/>
      <c r="FN302" s="136"/>
      <c r="FO302" s="136"/>
      <c r="FP302" s="136"/>
      <c r="FQ302" s="136"/>
      <c r="FR302" s="136"/>
      <c r="FS302" s="136"/>
      <c r="FT302" s="136"/>
      <c r="FU302" s="136"/>
      <c r="FV302" s="136"/>
      <c r="FW302" s="136"/>
      <c r="FX302" s="136"/>
      <c r="FY302" s="136"/>
      <c r="FZ302" s="136"/>
      <c r="GA302" s="136"/>
      <c r="GB302" s="136"/>
      <c r="GC302" s="136"/>
      <c r="GD302" s="136"/>
      <c r="GE302" s="136"/>
      <c r="GF302" s="136"/>
      <c r="GG302" s="136"/>
      <c r="GH302" s="136"/>
      <c r="GI302" s="136"/>
      <c r="GJ302" s="136"/>
      <c r="GK302" s="136"/>
      <c r="GL302" s="136"/>
      <c r="GM302" s="136"/>
      <c r="GN302" s="136"/>
      <c r="GO302" s="136"/>
      <c r="GP302" s="136"/>
      <c r="GQ302" s="136"/>
      <c r="GR302" s="136"/>
      <c r="GS302" s="136"/>
      <c r="GT302" s="136"/>
      <c r="GU302" s="136"/>
      <c r="GV302" s="136"/>
      <c r="GW302" s="136"/>
      <c r="GX302" s="136"/>
      <c r="GY302" s="136"/>
      <c r="GZ302" s="136"/>
      <c r="HA302" s="136"/>
      <c r="HB302" s="136"/>
      <c r="HC302" s="136"/>
      <c r="HD302" s="136"/>
      <c r="HE302" s="136"/>
      <c r="HF302" s="136"/>
      <c r="HG302" s="136"/>
      <c r="HH302" s="136"/>
      <c r="HI302" s="136"/>
      <c r="HJ302" s="136"/>
      <c r="HK302" s="136"/>
      <c r="HL302" s="136"/>
      <c r="HM302" s="136"/>
      <c r="HN302" s="136"/>
      <c r="HO302" s="136"/>
      <c r="HP302" s="136"/>
      <c r="HQ302" s="136"/>
      <c r="HR302" s="136"/>
      <c r="HS302" s="136"/>
      <c r="HT302" s="136"/>
      <c r="HU302" s="136"/>
      <c r="HV302" s="136"/>
      <c r="HW302" s="136"/>
      <c r="HX302" s="136"/>
      <c r="HY302" s="136"/>
      <c r="HZ302" s="136"/>
      <c r="IA302" s="136"/>
      <c r="IB302" s="136"/>
      <c r="IC302" s="136"/>
      <c r="ID302" s="136"/>
      <c r="IE302" s="136"/>
      <c r="IF302" s="136"/>
      <c r="IG302" s="136"/>
      <c r="IH302" s="136"/>
      <c r="II302" s="136"/>
      <c r="IJ302" s="136"/>
      <c r="IK302" s="136"/>
      <c r="IL302" s="136"/>
      <c r="IM302" s="136"/>
      <c r="IN302" s="136"/>
      <c r="IO302" s="136"/>
      <c r="IP302" s="136"/>
      <c r="IQ302" s="136"/>
      <c r="IR302" s="136"/>
      <c r="IS302" s="136"/>
      <c r="IT302" s="136"/>
    </row>
    <row r="303" spans="2:254" ht="15.75">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6"/>
      <c r="FF303" s="136"/>
      <c r="FG303" s="136"/>
      <c r="FH303" s="136"/>
      <c r="FI303" s="136"/>
      <c r="FJ303" s="136"/>
      <c r="FK303" s="136"/>
      <c r="FL303" s="136"/>
      <c r="FM303" s="136"/>
      <c r="FN303" s="136"/>
      <c r="FO303" s="136"/>
      <c r="FP303" s="136"/>
      <c r="FQ303" s="136"/>
      <c r="FR303" s="136"/>
      <c r="FS303" s="136"/>
      <c r="FT303" s="136"/>
      <c r="FU303" s="136"/>
      <c r="FV303" s="136"/>
      <c r="FW303" s="136"/>
      <c r="FX303" s="136"/>
      <c r="FY303" s="136"/>
      <c r="FZ303" s="136"/>
      <c r="GA303" s="136"/>
      <c r="GB303" s="136"/>
      <c r="GC303" s="136"/>
      <c r="GD303" s="136"/>
      <c r="GE303" s="136"/>
      <c r="GF303" s="136"/>
      <c r="GG303" s="136"/>
      <c r="GH303" s="136"/>
      <c r="GI303" s="136"/>
      <c r="GJ303" s="136"/>
      <c r="GK303" s="136"/>
      <c r="GL303" s="136"/>
      <c r="GM303" s="136"/>
      <c r="GN303" s="136"/>
      <c r="GO303" s="136"/>
      <c r="GP303" s="136"/>
      <c r="GQ303" s="136"/>
      <c r="GR303" s="136"/>
      <c r="GS303" s="136"/>
      <c r="GT303" s="136"/>
      <c r="GU303" s="136"/>
      <c r="GV303" s="136"/>
      <c r="GW303" s="136"/>
      <c r="GX303" s="136"/>
      <c r="GY303" s="136"/>
      <c r="GZ303" s="136"/>
      <c r="HA303" s="136"/>
      <c r="HB303" s="136"/>
      <c r="HC303" s="136"/>
      <c r="HD303" s="136"/>
      <c r="HE303" s="136"/>
      <c r="HF303" s="136"/>
      <c r="HG303" s="136"/>
      <c r="HH303" s="136"/>
      <c r="HI303" s="136"/>
      <c r="HJ303" s="136"/>
      <c r="HK303" s="136"/>
      <c r="HL303" s="136"/>
      <c r="HM303" s="136"/>
      <c r="HN303" s="136"/>
      <c r="HO303" s="136"/>
      <c r="HP303" s="136"/>
      <c r="HQ303" s="136"/>
      <c r="HR303" s="136"/>
      <c r="HS303" s="136"/>
      <c r="HT303" s="136"/>
      <c r="HU303" s="136"/>
      <c r="HV303" s="136"/>
      <c r="HW303" s="136"/>
      <c r="HX303" s="136"/>
      <c r="HY303" s="136"/>
      <c r="HZ303" s="136"/>
      <c r="IA303" s="136"/>
      <c r="IB303" s="136"/>
      <c r="IC303" s="136"/>
      <c r="ID303" s="136"/>
      <c r="IE303" s="136"/>
      <c r="IF303" s="136"/>
      <c r="IG303" s="136"/>
      <c r="IH303" s="136"/>
      <c r="II303" s="136"/>
      <c r="IJ303" s="136"/>
      <c r="IK303" s="136"/>
      <c r="IL303" s="136"/>
      <c r="IM303" s="136"/>
      <c r="IN303" s="136"/>
      <c r="IO303" s="136"/>
      <c r="IP303" s="136"/>
      <c r="IQ303" s="136"/>
      <c r="IR303" s="136"/>
      <c r="IS303" s="136"/>
      <c r="IT303" s="136"/>
    </row>
    <row r="304" spans="2:254" ht="15.75">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6"/>
      <c r="FF304" s="136"/>
      <c r="FG304" s="136"/>
      <c r="FH304" s="136"/>
      <c r="FI304" s="136"/>
      <c r="FJ304" s="136"/>
      <c r="FK304" s="136"/>
      <c r="FL304" s="136"/>
      <c r="FM304" s="136"/>
      <c r="FN304" s="136"/>
      <c r="FO304" s="136"/>
      <c r="FP304" s="136"/>
      <c r="FQ304" s="136"/>
      <c r="FR304" s="136"/>
      <c r="FS304" s="136"/>
      <c r="FT304" s="136"/>
      <c r="FU304" s="136"/>
      <c r="FV304" s="136"/>
      <c r="FW304" s="136"/>
      <c r="FX304" s="136"/>
      <c r="FY304" s="136"/>
      <c r="FZ304" s="136"/>
      <c r="GA304" s="136"/>
      <c r="GB304" s="136"/>
      <c r="GC304" s="136"/>
      <c r="GD304" s="136"/>
      <c r="GE304" s="136"/>
      <c r="GF304" s="136"/>
      <c r="GG304" s="136"/>
      <c r="GH304" s="136"/>
      <c r="GI304" s="136"/>
      <c r="GJ304" s="136"/>
      <c r="GK304" s="136"/>
      <c r="GL304" s="136"/>
      <c r="GM304" s="136"/>
      <c r="GN304" s="136"/>
      <c r="GO304" s="136"/>
      <c r="GP304" s="136"/>
      <c r="GQ304" s="136"/>
      <c r="GR304" s="136"/>
      <c r="GS304" s="136"/>
      <c r="GT304" s="136"/>
      <c r="GU304" s="136"/>
      <c r="GV304" s="136"/>
      <c r="GW304" s="136"/>
      <c r="GX304" s="136"/>
      <c r="GY304" s="136"/>
      <c r="GZ304" s="136"/>
      <c r="HA304" s="136"/>
      <c r="HB304" s="136"/>
      <c r="HC304" s="136"/>
      <c r="HD304" s="136"/>
      <c r="HE304" s="136"/>
      <c r="HF304" s="136"/>
      <c r="HG304" s="136"/>
      <c r="HH304" s="136"/>
      <c r="HI304" s="136"/>
      <c r="HJ304" s="136"/>
      <c r="HK304" s="136"/>
      <c r="HL304" s="136"/>
      <c r="HM304" s="136"/>
      <c r="HN304" s="136"/>
      <c r="HO304" s="136"/>
      <c r="HP304" s="136"/>
      <c r="HQ304" s="136"/>
      <c r="HR304" s="136"/>
      <c r="HS304" s="136"/>
      <c r="HT304" s="136"/>
      <c r="HU304" s="136"/>
      <c r="HV304" s="136"/>
      <c r="HW304" s="136"/>
      <c r="HX304" s="136"/>
      <c r="HY304" s="136"/>
      <c r="HZ304" s="136"/>
      <c r="IA304" s="136"/>
      <c r="IB304" s="136"/>
      <c r="IC304" s="136"/>
      <c r="ID304" s="136"/>
      <c r="IE304" s="136"/>
      <c r="IF304" s="136"/>
      <c r="IG304" s="136"/>
      <c r="IH304" s="136"/>
      <c r="II304" s="136"/>
      <c r="IJ304" s="136"/>
      <c r="IK304" s="136"/>
      <c r="IL304" s="136"/>
      <c r="IM304" s="136"/>
      <c r="IN304" s="136"/>
      <c r="IO304" s="136"/>
      <c r="IP304" s="136"/>
      <c r="IQ304" s="136"/>
      <c r="IR304" s="136"/>
      <c r="IS304" s="136"/>
      <c r="IT304" s="136"/>
    </row>
    <row r="305" spans="2:254" ht="15.75">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6"/>
      <c r="FF305" s="136"/>
      <c r="FG305" s="136"/>
      <c r="FH305" s="136"/>
      <c r="FI305" s="136"/>
      <c r="FJ305" s="136"/>
      <c r="FK305" s="136"/>
      <c r="FL305" s="136"/>
      <c r="FM305" s="136"/>
      <c r="FN305" s="136"/>
      <c r="FO305" s="136"/>
      <c r="FP305" s="136"/>
      <c r="FQ305" s="136"/>
      <c r="FR305" s="136"/>
      <c r="FS305" s="136"/>
      <c r="FT305" s="136"/>
      <c r="FU305" s="136"/>
      <c r="FV305" s="136"/>
      <c r="FW305" s="136"/>
      <c r="FX305" s="136"/>
      <c r="FY305" s="136"/>
      <c r="FZ305" s="136"/>
      <c r="GA305" s="136"/>
      <c r="GB305" s="136"/>
      <c r="GC305" s="136"/>
      <c r="GD305" s="136"/>
      <c r="GE305" s="136"/>
      <c r="GF305" s="136"/>
      <c r="GG305" s="136"/>
      <c r="GH305" s="136"/>
      <c r="GI305" s="136"/>
      <c r="GJ305" s="136"/>
      <c r="GK305" s="136"/>
      <c r="GL305" s="136"/>
      <c r="GM305" s="136"/>
      <c r="GN305" s="136"/>
      <c r="GO305" s="136"/>
      <c r="GP305" s="136"/>
      <c r="GQ305" s="136"/>
      <c r="GR305" s="136"/>
      <c r="GS305" s="136"/>
      <c r="GT305" s="136"/>
      <c r="GU305" s="136"/>
      <c r="GV305" s="136"/>
      <c r="GW305" s="136"/>
      <c r="GX305" s="136"/>
      <c r="GY305" s="136"/>
      <c r="GZ305" s="136"/>
      <c r="HA305" s="136"/>
      <c r="HB305" s="136"/>
      <c r="HC305" s="136"/>
      <c r="HD305" s="136"/>
      <c r="HE305" s="136"/>
      <c r="HF305" s="136"/>
      <c r="HG305" s="136"/>
      <c r="HH305" s="136"/>
      <c r="HI305" s="136"/>
      <c r="HJ305" s="136"/>
      <c r="HK305" s="136"/>
      <c r="HL305" s="136"/>
      <c r="HM305" s="136"/>
      <c r="HN305" s="136"/>
      <c r="HO305" s="136"/>
      <c r="HP305" s="136"/>
      <c r="HQ305" s="136"/>
      <c r="HR305" s="136"/>
      <c r="HS305" s="136"/>
      <c r="HT305" s="136"/>
      <c r="HU305" s="136"/>
      <c r="HV305" s="136"/>
      <c r="HW305" s="136"/>
      <c r="HX305" s="136"/>
      <c r="HY305" s="136"/>
      <c r="HZ305" s="136"/>
      <c r="IA305" s="136"/>
      <c r="IB305" s="136"/>
      <c r="IC305" s="136"/>
      <c r="ID305" s="136"/>
      <c r="IE305" s="136"/>
      <c r="IF305" s="136"/>
      <c r="IG305" s="136"/>
      <c r="IH305" s="136"/>
      <c r="II305" s="136"/>
      <c r="IJ305" s="136"/>
      <c r="IK305" s="136"/>
      <c r="IL305" s="136"/>
      <c r="IM305" s="136"/>
      <c r="IN305" s="136"/>
      <c r="IO305" s="136"/>
      <c r="IP305" s="136"/>
      <c r="IQ305" s="136"/>
      <c r="IR305" s="136"/>
      <c r="IS305" s="136"/>
      <c r="IT305" s="136"/>
    </row>
    <row r="306" spans="2:254" ht="15.75">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6"/>
      <c r="FF306" s="136"/>
      <c r="FG306" s="136"/>
      <c r="FH306" s="136"/>
      <c r="FI306" s="136"/>
      <c r="FJ306" s="136"/>
      <c r="FK306" s="136"/>
      <c r="FL306" s="136"/>
      <c r="FM306" s="136"/>
      <c r="FN306" s="136"/>
      <c r="FO306" s="136"/>
      <c r="FP306" s="136"/>
      <c r="FQ306" s="136"/>
      <c r="FR306" s="136"/>
      <c r="FS306" s="136"/>
      <c r="FT306" s="136"/>
      <c r="FU306" s="136"/>
      <c r="FV306" s="136"/>
      <c r="FW306" s="136"/>
      <c r="FX306" s="136"/>
      <c r="FY306" s="136"/>
      <c r="FZ306" s="136"/>
      <c r="GA306" s="136"/>
      <c r="GB306" s="136"/>
      <c r="GC306" s="136"/>
      <c r="GD306" s="136"/>
      <c r="GE306" s="136"/>
      <c r="GF306" s="136"/>
      <c r="GG306" s="136"/>
      <c r="GH306" s="136"/>
      <c r="GI306" s="136"/>
      <c r="GJ306" s="136"/>
      <c r="GK306" s="136"/>
      <c r="GL306" s="136"/>
      <c r="GM306" s="136"/>
      <c r="GN306" s="136"/>
      <c r="GO306" s="136"/>
      <c r="GP306" s="136"/>
      <c r="GQ306" s="136"/>
      <c r="GR306" s="136"/>
      <c r="GS306" s="136"/>
      <c r="GT306" s="136"/>
      <c r="GU306" s="136"/>
      <c r="GV306" s="136"/>
      <c r="GW306" s="136"/>
      <c r="GX306" s="136"/>
      <c r="GY306" s="136"/>
      <c r="GZ306" s="136"/>
      <c r="HA306" s="136"/>
      <c r="HB306" s="136"/>
      <c r="HC306" s="136"/>
      <c r="HD306" s="136"/>
      <c r="HE306" s="136"/>
      <c r="HF306" s="136"/>
      <c r="HG306" s="136"/>
      <c r="HH306" s="136"/>
      <c r="HI306" s="136"/>
      <c r="HJ306" s="136"/>
      <c r="HK306" s="136"/>
      <c r="HL306" s="136"/>
      <c r="HM306" s="136"/>
      <c r="HN306" s="136"/>
      <c r="HO306" s="136"/>
      <c r="HP306" s="136"/>
      <c r="HQ306" s="136"/>
      <c r="HR306" s="136"/>
      <c r="HS306" s="136"/>
      <c r="HT306" s="136"/>
      <c r="HU306" s="136"/>
      <c r="HV306" s="136"/>
      <c r="HW306" s="136"/>
      <c r="HX306" s="136"/>
      <c r="HY306" s="136"/>
      <c r="HZ306" s="136"/>
      <c r="IA306" s="136"/>
      <c r="IB306" s="136"/>
      <c r="IC306" s="136"/>
      <c r="ID306" s="136"/>
      <c r="IE306" s="136"/>
      <c r="IF306" s="136"/>
      <c r="IG306" s="136"/>
      <c r="IH306" s="136"/>
      <c r="II306" s="136"/>
      <c r="IJ306" s="136"/>
      <c r="IK306" s="136"/>
      <c r="IL306" s="136"/>
      <c r="IM306" s="136"/>
      <c r="IN306" s="136"/>
      <c r="IO306" s="136"/>
      <c r="IP306" s="136"/>
      <c r="IQ306" s="136"/>
      <c r="IR306" s="136"/>
      <c r="IS306" s="136"/>
      <c r="IT306" s="136"/>
    </row>
    <row r="307" spans="2:254" ht="15.75">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6"/>
      <c r="FF307" s="136"/>
      <c r="FG307" s="136"/>
      <c r="FH307" s="136"/>
      <c r="FI307" s="136"/>
      <c r="FJ307" s="136"/>
      <c r="FK307" s="136"/>
      <c r="FL307" s="136"/>
      <c r="FM307" s="136"/>
      <c r="FN307" s="136"/>
      <c r="FO307" s="136"/>
      <c r="FP307" s="136"/>
      <c r="FQ307" s="136"/>
      <c r="FR307" s="136"/>
      <c r="FS307" s="136"/>
      <c r="FT307" s="136"/>
      <c r="FU307" s="136"/>
      <c r="FV307" s="136"/>
      <c r="FW307" s="136"/>
      <c r="FX307" s="136"/>
      <c r="FY307" s="136"/>
      <c r="FZ307" s="136"/>
      <c r="GA307" s="136"/>
      <c r="GB307" s="136"/>
      <c r="GC307" s="136"/>
      <c r="GD307" s="136"/>
      <c r="GE307" s="136"/>
      <c r="GF307" s="136"/>
      <c r="GG307" s="136"/>
      <c r="GH307" s="136"/>
      <c r="GI307" s="136"/>
      <c r="GJ307" s="136"/>
      <c r="GK307" s="136"/>
      <c r="GL307" s="136"/>
      <c r="GM307" s="136"/>
      <c r="GN307" s="136"/>
      <c r="GO307" s="136"/>
      <c r="GP307" s="136"/>
      <c r="GQ307" s="136"/>
      <c r="GR307" s="136"/>
      <c r="GS307" s="136"/>
      <c r="GT307" s="136"/>
      <c r="GU307" s="136"/>
      <c r="GV307" s="136"/>
      <c r="GW307" s="136"/>
      <c r="GX307" s="136"/>
      <c r="GY307" s="136"/>
      <c r="GZ307" s="136"/>
      <c r="HA307" s="136"/>
      <c r="HB307" s="136"/>
      <c r="HC307" s="136"/>
      <c r="HD307" s="136"/>
      <c r="HE307" s="136"/>
      <c r="HF307" s="136"/>
      <c r="HG307" s="136"/>
      <c r="HH307" s="136"/>
      <c r="HI307" s="136"/>
      <c r="HJ307" s="136"/>
      <c r="HK307" s="136"/>
      <c r="HL307" s="136"/>
      <c r="HM307" s="136"/>
      <c r="HN307" s="136"/>
      <c r="HO307" s="136"/>
      <c r="HP307" s="136"/>
      <c r="HQ307" s="136"/>
      <c r="HR307" s="136"/>
      <c r="HS307" s="136"/>
      <c r="HT307" s="136"/>
      <c r="HU307" s="136"/>
      <c r="HV307" s="136"/>
      <c r="HW307" s="136"/>
      <c r="HX307" s="136"/>
      <c r="HY307" s="136"/>
      <c r="HZ307" s="136"/>
      <c r="IA307" s="136"/>
      <c r="IB307" s="136"/>
      <c r="IC307" s="136"/>
      <c r="ID307" s="136"/>
      <c r="IE307" s="136"/>
      <c r="IF307" s="136"/>
      <c r="IG307" s="136"/>
      <c r="IH307" s="136"/>
      <c r="II307" s="136"/>
      <c r="IJ307" s="136"/>
      <c r="IK307" s="136"/>
      <c r="IL307" s="136"/>
      <c r="IM307" s="136"/>
      <c r="IN307" s="136"/>
      <c r="IO307" s="136"/>
      <c r="IP307" s="136"/>
      <c r="IQ307" s="136"/>
      <c r="IR307" s="136"/>
      <c r="IS307" s="136"/>
      <c r="IT307" s="136"/>
    </row>
    <row r="308" spans="2:254" ht="15.75">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6"/>
      <c r="FF308" s="136"/>
      <c r="FG308" s="136"/>
      <c r="FH308" s="136"/>
      <c r="FI308" s="136"/>
      <c r="FJ308" s="136"/>
      <c r="FK308" s="136"/>
      <c r="FL308" s="136"/>
      <c r="FM308" s="136"/>
      <c r="FN308" s="136"/>
      <c r="FO308" s="136"/>
      <c r="FP308" s="136"/>
      <c r="FQ308" s="136"/>
      <c r="FR308" s="136"/>
      <c r="FS308" s="136"/>
      <c r="FT308" s="136"/>
      <c r="FU308" s="136"/>
      <c r="FV308" s="136"/>
      <c r="FW308" s="136"/>
      <c r="FX308" s="136"/>
      <c r="FY308" s="136"/>
      <c r="FZ308" s="136"/>
      <c r="GA308" s="136"/>
      <c r="GB308" s="136"/>
      <c r="GC308" s="136"/>
      <c r="GD308" s="136"/>
      <c r="GE308" s="136"/>
      <c r="GF308" s="136"/>
      <c r="GG308" s="136"/>
      <c r="GH308" s="136"/>
      <c r="GI308" s="136"/>
      <c r="GJ308" s="136"/>
      <c r="GK308" s="136"/>
      <c r="GL308" s="136"/>
      <c r="GM308" s="136"/>
      <c r="GN308" s="136"/>
      <c r="GO308" s="136"/>
      <c r="GP308" s="136"/>
      <c r="GQ308" s="136"/>
      <c r="GR308" s="136"/>
      <c r="GS308" s="136"/>
      <c r="GT308" s="136"/>
      <c r="GU308" s="136"/>
      <c r="GV308" s="136"/>
      <c r="GW308" s="136"/>
      <c r="GX308" s="136"/>
      <c r="GY308" s="136"/>
      <c r="GZ308" s="136"/>
      <c r="HA308" s="136"/>
      <c r="HB308" s="136"/>
      <c r="HC308" s="136"/>
      <c r="HD308" s="136"/>
      <c r="HE308" s="136"/>
      <c r="HF308" s="136"/>
      <c r="HG308" s="136"/>
      <c r="HH308" s="136"/>
      <c r="HI308" s="136"/>
      <c r="HJ308" s="136"/>
      <c r="HK308" s="136"/>
      <c r="HL308" s="136"/>
      <c r="HM308" s="136"/>
      <c r="HN308" s="136"/>
      <c r="HO308" s="136"/>
      <c r="HP308" s="136"/>
      <c r="HQ308" s="136"/>
      <c r="HR308" s="136"/>
      <c r="HS308" s="136"/>
      <c r="HT308" s="136"/>
      <c r="HU308" s="136"/>
      <c r="HV308" s="136"/>
      <c r="HW308" s="136"/>
      <c r="HX308" s="136"/>
      <c r="HY308" s="136"/>
      <c r="HZ308" s="136"/>
      <c r="IA308" s="136"/>
      <c r="IB308" s="136"/>
      <c r="IC308" s="136"/>
      <c r="ID308" s="136"/>
      <c r="IE308" s="136"/>
      <c r="IF308" s="136"/>
      <c r="IG308" s="136"/>
      <c r="IH308" s="136"/>
      <c r="II308" s="136"/>
      <c r="IJ308" s="136"/>
      <c r="IK308" s="136"/>
      <c r="IL308" s="136"/>
      <c r="IM308" s="136"/>
      <c r="IN308" s="136"/>
      <c r="IO308" s="136"/>
      <c r="IP308" s="136"/>
      <c r="IQ308" s="136"/>
      <c r="IR308" s="136"/>
      <c r="IS308" s="136"/>
      <c r="IT308" s="136"/>
    </row>
    <row r="309" spans="2:254" ht="15.75">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c r="AE309" s="136"/>
      <c r="AF309" s="136"/>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6"/>
      <c r="FF309" s="136"/>
      <c r="FG309" s="136"/>
      <c r="FH309" s="136"/>
      <c r="FI309" s="136"/>
      <c r="FJ309" s="136"/>
      <c r="FK309" s="136"/>
      <c r="FL309" s="136"/>
      <c r="FM309" s="136"/>
      <c r="FN309" s="136"/>
      <c r="FO309" s="136"/>
      <c r="FP309" s="136"/>
      <c r="FQ309" s="136"/>
      <c r="FR309" s="136"/>
      <c r="FS309" s="136"/>
      <c r="FT309" s="136"/>
      <c r="FU309" s="136"/>
      <c r="FV309" s="136"/>
      <c r="FW309" s="136"/>
      <c r="FX309" s="136"/>
      <c r="FY309" s="136"/>
      <c r="FZ309" s="136"/>
      <c r="GA309" s="136"/>
      <c r="GB309" s="136"/>
      <c r="GC309" s="136"/>
      <c r="GD309" s="136"/>
      <c r="GE309" s="136"/>
      <c r="GF309" s="136"/>
      <c r="GG309" s="136"/>
      <c r="GH309" s="136"/>
      <c r="GI309" s="136"/>
      <c r="GJ309" s="136"/>
      <c r="GK309" s="136"/>
      <c r="GL309" s="136"/>
      <c r="GM309" s="136"/>
      <c r="GN309" s="136"/>
      <c r="GO309" s="136"/>
      <c r="GP309" s="136"/>
      <c r="GQ309" s="136"/>
      <c r="GR309" s="136"/>
      <c r="GS309" s="136"/>
      <c r="GT309" s="136"/>
      <c r="GU309" s="136"/>
      <c r="GV309" s="136"/>
      <c r="GW309" s="136"/>
      <c r="GX309" s="136"/>
      <c r="GY309" s="136"/>
      <c r="GZ309" s="136"/>
      <c r="HA309" s="136"/>
      <c r="HB309" s="136"/>
      <c r="HC309" s="136"/>
      <c r="HD309" s="136"/>
      <c r="HE309" s="136"/>
      <c r="HF309" s="136"/>
      <c r="HG309" s="136"/>
      <c r="HH309" s="136"/>
      <c r="HI309" s="136"/>
      <c r="HJ309" s="136"/>
      <c r="HK309" s="136"/>
      <c r="HL309" s="136"/>
      <c r="HM309" s="136"/>
      <c r="HN309" s="136"/>
      <c r="HO309" s="136"/>
      <c r="HP309" s="136"/>
      <c r="HQ309" s="136"/>
      <c r="HR309" s="136"/>
      <c r="HS309" s="136"/>
      <c r="HT309" s="136"/>
      <c r="HU309" s="136"/>
      <c r="HV309" s="136"/>
      <c r="HW309" s="136"/>
      <c r="HX309" s="136"/>
      <c r="HY309" s="136"/>
      <c r="HZ309" s="136"/>
      <c r="IA309" s="136"/>
      <c r="IB309" s="136"/>
      <c r="IC309" s="136"/>
      <c r="ID309" s="136"/>
      <c r="IE309" s="136"/>
      <c r="IF309" s="136"/>
      <c r="IG309" s="136"/>
      <c r="IH309" s="136"/>
      <c r="II309" s="136"/>
      <c r="IJ309" s="136"/>
      <c r="IK309" s="136"/>
      <c r="IL309" s="136"/>
      <c r="IM309" s="136"/>
      <c r="IN309" s="136"/>
      <c r="IO309" s="136"/>
      <c r="IP309" s="136"/>
      <c r="IQ309" s="136"/>
      <c r="IR309" s="136"/>
      <c r="IS309" s="136"/>
      <c r="IT309" s="136"/>
    </row>
    <row r="310" spans="2:254" ht="15.75">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6"/>
      <c r="FF310" s="136"/>
      <c r="FG310" s="136"/>
      <c r="FH310" s="136"/>
      <c r="FI310" s="136"/>
      <c r="FJ310" s="136"/>
      <c r="FK310" s="136"/>
      <c r="FL310" s="136"/>
      <c r="FM310" s="136"/>
      <c r="FN310" s="136"/>
      <c r="FO310" s="136"/>
      <c r="FP310" s="136"/>
      <c r="FQ310" s="136"/>
      <c r="FR310" s="136"/>
      <c r="FS310" s="136"/>
      <c r="FT310" s="136"/>
      <c r="FU310" s="136"/>
      <c r="FV310" s="136"/>
      <c r="FW310" s="136"/>
      <c r="FX310" s="136"/>
      <c r="FY310" s="136"/>
      <c r="FZ310" s="136"/>
      <c r="GA310" s="136"/>
      <c r="GB310" s="136"/>
      <c r="GC310" s="136"/>
      <c r="GD310" s="136"/>
      <c r="GE310" s="136"/>
      <c r="GF310" s="136"/>
      <c r="GG310" s="136"/>
      <c r="GH310" s="136"/>
      <c r="GI310" s="136"/>
      <c r="GJ310" s="136"/>
      <c r="GK310" s="136"/>
      <c r="GL310" s="136"/>
      <c r="GM310" s="136"/>
      <c r="GN310" s="136"/>
      <c r="GO310" s="136"/>
      <c r="GP310" s="136"/>
      <c r="GQ310" s="136"/>
      <c r="GR310" s="136"/>
      <c r="GS310" s="136"/>
      <c r="GT310" s="136"/>
      <c r="GU310" s="136"/>
      <c r="GV310" s="136"/>
      <c r="GW310" s="136"/>
      <c r="GX310" s="136"/>
      <c r="GY310" s="136"/>
      <c r="GZ310" s="136"/>
      <c r="HA310" s="136"/>
      <c r="HB310" s="136"/>
      <c r="HC310" s="136"/>
      <c r="HD310" s="136"/>
      <c r="HE310" s="136"/>
      <c r="HF310" s="136"/>
      <c r="HG310" s="136"/>
      <c r="HH310" s="136"/>
      <c r="HI310" s="136"/>
      <c r="HJ310" s="136"/>
      <c r="HK310" s="136"/>
      <c r="HL310" s="136"/>
      <c r="HM310" s="136"/>
      <c r="HN310" s="136"/>
      <c r="HO310" s="136"/>
      <c r="HP310" s="136"/>
      <c r="HQ310" s="136"/>
      <c r="HR310" s="136"/>
      <c r="HS310" s="136"/>
      <c r="HT310" s="136"/>
      <c r="HU310" s="136"/>
      <c r="HV310" s="136"/>
      <c r="HW310" s="136"/>
      <c r="HX310" s="136"/>
      <c r="HY310" s="136"/>
      <c r="HZ310" s="136"/>
      <c r="IA310" s="136"/>
      <c r="IB310" s="136"/>
      <c r="IC310" s="136"/>
      <c r="ID310" s="136"/>
      <c r="IE310" s="136"/>
      <c r="IF310" s="136"/>
      <c r="IG310" s="136"/>
      <c r="IH310" s="136"/>
      <c r="II310" s="136"/>
      <c r="IJ310" s="136"/>
      <c r="IK310" s="136"/>
      <c r="IL310" s="136"/>
      <c r="IM310" s="136"/>
      <c r="IN310" s="136"/>
      <c r="IO310" s="136"/>
      <c r="IP310" s="136"/>
      <c r="IQ310" s="136"/>
      <c r="IR310" s="136"/>
      <c r="IS310" s="136"/>
      <c r="IT310" s="136"/>
    </row>
    <row r="311" spans="2:254" ht="15.75">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6"/>
      <c r="FF311" s="136"/>
      <c r="FG311" s="136"/>
      <c r="FH311" s="136"/>
      <c r="FI311" s="136"/>
      <c r="FJ311" s="136"/>
      <c r="FK311" s="136"/>
      <c r="FL311" s="136"/>
      <c r="FM311" s="136"/>
      <c r="FN311" s="136"/>
      <c r="FO311" s="136"/>
      <c r="FP311" s="136"/>
      <c r="FQ311" s="136"/>
      <c r="FR311" s="136"/>
      <c r="FS311" s="136"/>
      <c r="FT311" s="136"/>
      <c r="FU311" s="136"/>
      <c r="FV311" s="136"/>
      <c r="FW311" s="136"/>
      <c r="FX311" s="136"/>
      <c r="FY311" s="136"/>
      <c r="FZ311" s="136"/>
      <c r="GA311" s="136"/>
      <c r="GB311" s="136"/>
      <c r="GC311" s="136"/>
      <c r="GD311" s="136"/>
      <c r="GE311" s="136"/>
      <c r="GF311" s="136"/>
      <c r="GG311" s="136"/>
      <c r="GH311" s="136"/>
      <c r="GI311" s="136"/>
      <c r="GJ311" s="136"/>
      <c r="GK311" s="136"/>
      <c r="GL311" s="136"/>
      <c r="GM311" s="136"/>
      <c r="GN311" s="136"/>
      <c r="GO311" s="136"/>
      <c r="GP311" s="136"/>
      <c r="GQ311" s="136"/>
      <c r="GR311" s="136"/>
      <c r="GS311" s="136"/>
      <c r="GT311" s="136"/>
      <c r="GU311" s="136"/>
      <c r="GV311" s="136"/>
      <c r="GW311" s="136"/>
      <c r="GX311" s="136"/>
      <c r="GY311" s="136"/>
      <c r="GZ311" s="136"/>
      <c r="HA311" s="136"/>
      <c r="HB311" s="136"/>
      <c r="HC311" s="136"/>
      <c r="HD311" s="136"/>
      <c r="HE311" s="136"/>
      <c r="HF311" s="136"/>
      <c r="HG311" s="136"/>
      <c r="HH311" s="136"/>
      <c r="HI311" s="136"/>
      <c r="HJ311" s="136"/>
      <c r="HK311" s="136"/>
      <c r="HL311" s="136"/>
      <c r="HM311" s="136"/>
      <c r="HN311" s="136"/>
      <c r="HO311" s="136"/>
      <c r="HP311" s="136"/>
      <c r="HQ311" s="136"/>
      <c r="HR311" s="136"/>
      <c r="HS311" s="136"/>
      <c r="HT311" s="136"/>
      <c r="HU311" s="136"/>
      <c r="HV311" s="136"/>
      <c r="HW311" s="136"/>
      <c r="HX311" s="136"/>
      <c r="HY311" s="136"/>
      <c r="HZ311" s="136"/>
      <c r="IA311" s="136"/>
      <c r="IB311" s="136"/>
      <c r="IC311" s="136"/>
      <c r="ID311" s="136"/>
      <c r="IE311" s="136"/>
      <c r="IF311" s="136"/>
      <c r="IG311" s="136"/>
      <c r="IH311" s="136"/>
      <c r="II311" s="136"/>
      <c r="IJ311" s="136"/>
      <c r="IK311" s="136"/>
      <c r="IL311" s="136"/>
      <c r="IM311" s="136"/>
      <c r="IN311" s="136"/>
      <c r="IO311" s="136"/>
      <c r="IP311" s="136"/>
      <c r="IQ311" s="136"/>
      <c r="IR311" s="136"/>
      <c r="IS311" s="136"/>
      <c r="IT311" s="136"/>
    </row>
    <row r="312" spans="2:254" ht="15.75">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6"/>
      <c r="FF312" s="136"/>
      <c r="FG312" s="136"/>
      <c r="FH312" s="136"/>
      <c r="FI312" s="136"/>
      <c r="FJ312" s="136"/>
      <c r="FK312" s="136"/>
      <c r="FL312" s="136"/>
      <c r="FM312" s="136"/>
      <c r="FN312" s="136"/>
      <c r="FO312" s="136"/>
      <c r="FP312" s="136"/>
      <c r="FQ312" s="136"/>
      <c r="FR312" s="136"/>
      <c r="FS312" s="136"/>
      <c r="FT312" s="136"/>
      <c r="FU312" s="136"/>
      <c r="FV312" s="136"/>
      <c r="FW312" s="136"/>
      <c r="FX312" s="136"/>
      <c r="FY312" s="136"/>
      <c r="FZ312" s="136"/>
      <c r="GA312" s="136"/>
      <c r="GB312" s="136"/>
      <c r="GC312" s="136"/>
      <c r="GD312" s="136"/>
      <c r="GE312" s="136"/>
      <c r="GF312" s="136"/>
      <c r="GG312" s="136"/>
      <c r="GH312" s="136"/>
      <c r="GI312" s="136"/>
      <c r="GJ312" s="136"/>
      <c r="GK312" s="136"/>
      <c r="GL312" s="136"/>
      <c r="GM312" s="136"/>
      <c r="GN312" s="136"/>
      <c r="GO312" s="136"/>
      <c r="GP312" s="136"/>
      <c r="GQ312" s="136"/>
      <c r="GR312" s="136"/>
      <c r="GS312" s="136"/>
      <c r="GT312" s="136"/>
      <c r="GU312" s="136"/>
      <c r="GV312" s="136"/>
      <c r="GW312" s="136"/>
      <c r="GX312" s="136"/>
      <c r="GY312" s="136"/>
      <c r="GZ312" s="136"/>
      <c r="HA312" s="136"/>
      <c r="HB312" s="136"/>
      <c r="HC312" s="136"/>
      <c r="HD312" s="136"/>
      <c r="HE312" s="136"/>
      <c r="HF312" s="136"/>
      <c r="HG312" s="136"/>
      <c r="HH312" s="136"/>
      <c r="HI312" s="136"/>
      <c r="HJ312" s="136"/>
      <c r="HK312" s="136"/>
      <c r="HL312" s="136"/>
      <c r="HM312" s="136"/>
      <c r="HN312" s="136"/>
      <c r="HO312" s="136"/>
      <c r="HP312" s="136"/>
      <c r="HQ312" s="136"/>
      <c r="HR312" s="136"/>
      <c r="HS312" s="136"/>
      <c r="HT312" s="136"/>
      <c r="HU312" s="136"/>
      <c r="HV312" s="136"/>
      <c r="HW312" s="136"/>
      <c r="HX312" s="136"/>
      <c r="HY312" s="136"/>
      <c r="HZ312" s="136"/>
      <c r="IA312" s="136"/>
      <c r="IB312" s="136"/>
      <c r="IC312" s="136"/>
      <c r="ID312" s="136"/>
      <c r="IE312" s="136"/>
      <c r="IF312" s="136"/>
      <c r="IG312" s="136"/>
      <c r="IH312" s="136"/>
      <c r="II312" s="136"/>
      <c r="IJ312" s="136"/>
      <c r="IK312" s="136"/>
      <c r="IL312" s="136"/>
      <c r="IM312" s="136"/>
      <c r="IN312" s="136"/>
      <c r="IO312" s="136"/>
      <c r="IP312" s="136"/>
      <c r="IQ312" s="136"/>
      <c r="IR312" s="136"/>
      <c r="IS312" s="136"/>
      <c r="IT312" s="136"/>
    </row>
    <row r="313" spans="2:254" ht="15.75">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c r="AE313" s="136"/>
      <c r="AF313" s="136"/>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c r="EG313" s="136"/>
      <c r="EH313" s="136"/>
      <c r="EI313" s="136"/>
      <c r="EJ313" s="136"/>
      <c r="EK313" s="136"/>
      <c r="EL313" s="136"/>
      <c r="EM313" s="136"/>
      <c r="EN313" s="136"/>
      <c r="EO313" s="136"/>
      <c r="EP313" s="136"/>
      <c r="EQ313" s="136"/>
      <c r="ER313" s="136"/>
      <c r="ES313" s="136"/>
      <c r="ET313" s="136"/>
      <c r="EU313" s="136"/>
      <c r="EV313" s="136"/>
      <c r="EW313" s="136"/>
      <c r="EX313" s="136"/>
      <c r="EY313" s="136"/>
      <c r="EZ313" s="136"/>
      <c r="FA313" s="136"/>
      <c r="FB313" s="136"/>
      <c r="FC313" s="136"/>
      <c r="FD313" s="136"/>
      <c r="FE313" s="136"/>
      <c r="FF313" s="136"/>
      <c r="FG313" s="136"/>
      <c r="FH313" s="136"/>
      <c r="FI313" s="136"/>
      <c r="FJ313" s="136"/>
      <c r="FK313" s="136"/>
      <c r="FL313" s="136"/>
      <c r="FM313" s="136"/>
      <c r="FN313" s="136"/>
      <c r="FO313" s="136"/>
      <c r="FP313" s="136"/>
      <c r="FQ313" s="136"/>
      <c r="FR313" s="136"/>
      <c r="FS313" s="136"/>
      <c r="FT313" s="136"/>
      <c r="FU313" s="136"/>
      <c r="FV313" s="136"/>
      <c r="FW313" s="136"/>
      <c r="FX313" s="136"/>
      <c r="FY313" s="136"/>
      <c r="FZ313" s="136"/>
      <c r="GA313" s="136"/>
      <c r="GB313" s="136"/>
      <c r="GC313" s="136"/>
      <c r="GD313" s="136"/>
      <c r="GE313" s="136"/>
      <c r="GF313" s="136"/>
      <c r="GG313" s="136"/>
      <c r="GH313" s="136"/>
      <c r="GI313" s="136"/>
      <c r="GJ313" s="136"/>
      <c r="GK313" s="136"/>
      <c r="GL313" s="136"/>
      <c r="GM313" s="136"/>
      <c r="GN313" s="136"/>
      <c r="GO313" s="136"/>
      <c r="GP313" s="136"/>
      <c r="GQ313" s="136"/>
      <c r="GR313" s="136"/>
      <c r="GS313" s="136"/>
      <c r="GT313" s="136"/>
      <c r="GU313" s="136"/>
      <c r="GV313" s="136"/>
      <c r="GW313" s="136"/>
      <c r="GX313" s="136"/>
      <c r="GY313" s="136"/>
      <c r="GZ313" s="136"/>
      <c r="HA313" s="136"/>
      <c r="HB313" s="136"/>
      <c r="HC313" s="136"/>
      <c r="HD313" s="136"/>
      <c r="HE313" s="136"/>
      <c r="HF313" s="136"/>
      <c r="HG313" s="136"/>
      <c r="HH313" s="136"/>
      <c r="HI313" s="136"/>
      <c r="HJ313" s="136"/>
      <c r="HK313" s="136"/>
      <c r="HL313" s="136"/>
      <c r="HM313" s="136"/>
      <c r="HN313" s="136"/>
      <c r="HO313" s="136"/>
      <c r="HP313" s="136"/>
      <c r="HQ313" s="136"/>
      <c r="HR313" s="136"/>
      <c r="HS313" s="136"/>
      <c r="HT313" s="136"/>
      <c r="HU313" s="136"/>
      <c r="HV313" s="136"/>
      <c r="HW313" s="136"/>
      <c r="HX313" s="136"/>
      <c r="HY313" s="136"/>
      <c r="HZ313" s="136"/>
      <c r="IA313" s="136"/>
      <c r="IB313" s="136"/>
      <c r="IC313" s="136"/>
      <c r="ID313" s="136"/>
      <c r="IE313" s="136"/>
      <c r="IF313" s="136"/>
      <c r="IG313" s="136"/>
      <c r="IH313" s="136"/>
      <c r="II313" s="136"/>
      <c r="IJ313" s="136"/>
      <c r="IK313" s="136"/>
      <c r="IL313" s="136"/>
      <c r="IM313" s="136"/>
      <c r="IN313" s="136"/>
      <c r="IO313" s="136"/>
      <c r="IP313" s="136"/>
      <c r="IQ313" s="136"/>
      <c r="IR313" s="136"/>
      <c r="IS313" s="136"/>
      <c r="IT313" s="136"/>
    </row>
    <row r="314" spans="2:254" ht="15.75">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c r="EG314" s="136"/>
      <c r="EH314" s="136"/>
      <c r="EI314" s="136"/>
      <c r="EJ314" s="136"/>
      <c r="EK314" s="136"/>
      <c r="EL314" s="136"/>
      <c r="EM314" s="136"/>
      <c r="EN314" s="136"/>
      <c r="EO314" s="136"/>
      <c r="EP314" s="136"/>
      <c r="EQ314" s="136"/>
      <c r="ER314" s="136"/>
      <c r="ES314" s="136"/>
      <c r="ET314" s="136"/>
      <c r="EU314" s="136"/>
      <c r="EV314" s="136"/>
      <c r="EW314" s="136"/>
      <c r="EX314" s="136"/>
      <c r="EY314" s="136"/>
      <c r="EZ314" s="136"/>
      <c r="FA314" s="136"/>
      <c r="FB314" s="136"/>
      <c r="FC314" s="136"/>
      <c r="FD314" s="136"/>
      <c r="FE314" s="136"/>
      <c r="FF314" s="136"/>
      <c r="FG314" s="136"/>
      <c r="FH314" s="136"/>
      <c r="FI314" s="136"/>
      <c r="FJ314" s="136"/>
      <c r="FK314" s="136"/>
      <c r="FL314" s="136"/>
      <c r="FM314" s="136"/>
      <c r="FN314" s="136"/>
      <c r="FO314" s="136"/>
      <c r="FP314" s="136"/>
      <c r="FQ314" s="136"/>
      <c r="FR314" s="136"/>
      <c r="FS314" s="136"/>
      <c r="FT314" s="136"/>
      <c r="FU314" s="136"/>
      <c r="FV314" s="136"/>
      <c r="FW314" s="136"/>
      <c r="FX314" s="136"/>
      <c r="FY314" s="136"/>
      <c r="FZ314" s="136"/>
      <c r="GA314" s="136"/>
      <c r="GB314" s="136"/>
      <c r="GC314" s="136"/>
      <c r="GD314" s="136"/>
      <c r="GE314" s="136"/>
      <c r="GF314" s="136"/>
      <c r="GG314" s="136"/>
      <c r="GH314" s="136"/>
      <c r="GI314" s="136"/>
      <c r="GJ314" s="136"/>
      <c r="GK314" s="136"/>
      <c r="GL314" s="136"/>
      <c r="GM314" s="136"/>
      <c r="GN314" s="136"/>
      <c r="GO314" s="136"/>
      <c r="GP314" s="136"/>
      <c r="GQ314" s="136"/>
      <c r="GR314" s="136"/>
      <c r="GS314" s="136"/>
      <c r="GT314" s="136"/>
      <c r="GU314" s="136"/>
      <c r="GV314" s="136"/>
      <c r="GW314" s="136"/>
      <c r="GX314" s="136"/>
      <c r="GY314" s="136"/>
      <c r="GZ314" s="136"/>
      <c r="HA314" s="136"/>
      <c r="HB314" s="136"/>
      <c r="HC314" s="136"/>
      <c r="HD314" s="136"/>
      <c r="HE314" s="136"/>
      <c r="HF314" s="136"/>
      <c r="HG314" s="136"/>
      <c r="HH314" s="136"/>
      <c r="HI314" s="136"/>
      <c r="HJ314" s="136"/>
      <c r="HK314" s="136"/>
      <c r="HL314" s="136"/>
      <c r="HM314" s="136"/>
      <c r="HN314" s="136"/>
      <c r="HO314" s="136"/>
      <c r="HP314" s="136"/>
      <c r="HQ314" s="136"/>
      <c r="HR314" s="136"/>
      <c r="HS314" s="136"/>
      <c r="HT314" s="136"/>
      <c r="HU314" s="136"/>
      <c r="HV314" s="136"/>
      <c r="HW314" s="136"/>
      <c r="HX314" s="136"/>
      <c r="HY314" s="136"/>
      <c r="HZ314" s="136"/>
      <c r="IA314" s="136"/>
      <c r="IB314" s="136"/>
      <c r="IC314" s="136"/>
      <c r="ID314" s="136"/>
      <c r="IE314" s="136"/>
      <c r="IF314" s="136"/>
      <c r="IG314" s="136"/>
      <c r="IH314" s="136"/>
      <c r="II314" s="136"/>
      <c r="IJ314" s="136"/>
      <c r="IK314" s="136"/>
      <c r="IL314" s="136"/>
      <c r="IM314" s="136"/>
      <c r="IN314" s="136"/>
      <c r="IO314" s="136"/>
      <c r="IP314" s="136"/>
      <c r="IQ314" s="136"/>
      <c r="IR314" s="136"/>
      <c r="IS314" s="136"/>
      <c r="IT314" s="136"/>
    </row>
    <row r="315" spans="2:254" ht="15.75">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c r="AC315" s="136"/>
      <c r="AD315" s="136"/>
      <c r="AE315" s="136"/>
      <c r="AF315" s="136"/>
      <c r="AG315" s="136"/>
      <c r="AH315" s="136"/>
      <c r="AI315" s="136"/>
      <c r="AJ315" s="136"/>
      <c r="AK315" s="136"/>
      <c r="AL315" s="136"/>
      <c r="AM315" s="136"/>
      <c r="AN315" s="136"/>
      <c r="AO315" s="136"/>
      <c r="AP315" s="136"/>
      <c r="AQ315" s="136"/>
      <c r="AR315" s="136"/>
      <c r="AS315" s="136"/>
      <c r="AT315" s="136"/>
      <c r="AU315" s="136"/>
      <c r="AV315" s="136"/>
      <c r="AW315" s="136"/>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c r="EG315" s="136"/>
      <c r="EH315" s="136"/>
      <c r="EI315" s="136"/>
      <c r="EJ315" s="136"/>
      <c r="EK315" s="136"/>
      <c r="EL315" s="136"/>
      <c r="EM315" s="136"/>
      <c r="EN315" s="136"/>
      <c r="EO315" s="136"/>
      <c r="EP315" s="136"/>
      <c r="EQ315" s="136"/>
      <c r="ER315" s="136"/>
      <c r="ES315" s="136"/>
      <c r="ET315" s="136"/>
      <c r="EU315" s="136"/>
      <c r="EV315" s="136"/>
      <c r="EW315" s="136"/>
      <c r="EX315" s="136"/>
      <c r="EY315" s="136"/>
      <c r="EZ315" s="136"/>
      <c r="FA315" s="136"/>
      <c r="FB315" s="136"/>
      <c r="FC315" s="136"/>
      <c r="FD315" s="136"/>
      <c r="FE315" s="136"/>
      <c r="FF315" s="136"/>
      <c r="FG315" s="136"/>
      <c r="FH315" s="136"/>
      <c r="FI315" s="136"/>
      <c r="FJ315" s="136"/>
      <c r="FK315" s="136"/>
      <c r="FL315" s="136"/>
      <c r="FM315" s="136"/>
      <c r="FN315" s="136"/>
      <c r="FO315" s="136"/>
      <c r="FP315" s="136"/>
      <c r="FQ315" s="136"/>
      <c r="FR315" s="136"/>
      <c r="FS315" s="136"/>
      <c r="FT315" s="136"/>
      <c r="FU315" s="136"/>
      <c r="FV315" s="136"/>
      <c r="FW315" s="136"/>
      <c r="FX315" s="136"/>
      <c r="FY315" s="136"/>
      <c r="FZ315" s="136"/>
      <c r="GA315" s="136"/>
      <c r="GB315" s="136"/>
      <c r="GC315" s="136"/>
      <c r="GD315" s="136"/>
      <c r="GE315" s="136"/>
      <c r="GF315" s="136"/>
      <c r="GG315" s="136"/>
      <c r="GH315" s="136"/>
      <c r="GI315" s="136"/>
      <c r="GJ315" s="136"/>
      <c r="GK315" s="136"/>
      <c r="GL315" s="136"/>
      <c r="GM315" s="136"/>
      <c r="GN315" s="136"/>
      <c r="GO315" s="136"/>
      <c r="GP315" s="136"/>
      <c r="GQ315" s="136"/>
      <c r="GR315" s="136"/>
      <c r="GS315" s="136"/>
      <c r="GT315" s="136"/>
      <c r="GU315" s="136"/>
      <c r="GV315" s="136"/>
      <c r="GW315" s="136"/>
      <c r="GX315" s="136"/>
      <c r="GY315" s="136"/>
      <c r="GZ315" s="136"/>
      <c r="HA315" s="136"/>
      <c r="HB315" s="136"/>
      <c r="HC315" s="136"/>
      <c r="HD315" s="136"/>
      <c r="HE315" s="136"/>
      <c r="HF315" s="136"/>
      <c r="HG315" s="136"/>
      <c r="HH315" s="136"/>
      <c r="HI315" s="136"/>
      <c r="HJ315" s="136"/>
      <c r="HK315" s="136"/>
      <c r="HL315" s="136"/>
      <c r="HM315" s="136"/>
      <c r="HN315" s="136"/>
      <c r="HO315" s="136"/>
      <c r="HP315" s="136"/>
      <c r="HQ315" s="136"/>
      <c r="HR315" s="136"/>
      <c r="HS315" s="136"/>
      <c r="HT315" s="136"/>
      <c r="HU315" s="136"/>
      <c r="HV315" s="136"/>
      <c r="HW315" s="136"/>
      <c r="HX315" s="136"/>
      <c r="HY315" s="136"/>
      <c r="HZ315" s="136"/>
      <c r="IA315" s="136"/>
      <c r="IB315" s="136"/>
      <c r="IC315" s="136"/>
      <c r="ID315" s="136"/>
      <c r="IE315" s="136"/>
      <c r="IF315" s="136"/>
      <c r="IG315" s="136"/>
      <c r="IH315" s="136"/>
      <c r="II315" s="136"/>
      <c r="IJ315" s="136"/>
      <c r="IK315" s="136"/>
      <c r="IL315" s="136"/>
      <c r="IM315" s="136"/>
      <c r="IN315" s="136"/>
      <c r="IO315" s="136"/>
      <c r="IP315" s="136"/>
      <c r="IQ315" s="136"/>
      <c r="IR315" s="136"/>
      <c r="IS315" s="136"/>
      <c r="IT315" s="136"/>
    </row>
    <row r="316" spans="2:254" ht="15.75">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c r="EG316" s="136"/>
      <c r="EH316" s="136"/>
      <c r="EI316" s="136"/>
      <c r="EJ316" s="136"/>
      <c r="EK316" s="136"/>
      <c r="EL316" s="136"/>
      <c r="EM316" s="136"/>
      <c r="EN316" s="136"/>
      <c r="EO316" s="136"/>
      <c r="EP316" s="136"/>
      <c r="EQ316" s="136"/>
      <c r="ER316" s="136"/>
      <c r="ES316" s="136"/>
      <c r="ET316" s="136"/>
      <c r="EU316" s="136"/>
      <c r="EV316" s="136"/>
      <c r="EW316" s="136"/>
      <c r="EX316" s="136"/>
      <c r="EY316" s="136"/>
      <c r="EZ316" s="136"/>
      <c r="FA316" s="136"/>
      <c r="FB316" s="136"/>
      <c r="FC316" s="136"/>
      <c r="FD316" s="136"/>
      <c r="FE316" s="136"/>
      <c r="FF316" s="136"/>
      <c r="FG316" s="136"/>
      <c r="FH316" s="136"/>
      <c r="FI316" s="136"/>
      <c r="FJ316" s="136"/>
      <c r="FK316" s="136"/>
      <c r="FL316" s="136"/>
      <c r="FM316" s="136"/>
      <c r="FN316" s="136"/>
      <c r="FO316" s="136"/>
      <c r="FP316" s="136"/>
      <c r="FQ316" s="136"/>
      <c r="FR316" s="136"/>
      <c r="FS316" s="136"/>
      <c r="FT316" s="136"/>
      <c r="FU316" s="136"/>
      <c r="FV316" s="136"/>
      <c r="FW316" s="136"/>
      <c r="FX316" s="136"/>
      <c r="FY316" s="136"/>
      <c r="FZ316" s="136"/>
      <c r="GA316" s="136"/>
      <c r="GB316" s="136"/>
      <c r="GC316" s="136"/>
      <c r="GD316" s="136"/>
      <c r="GE316" s="136"/>
      <c r="GF316" s="136"/>
      <c r="GG316" s="136"/>
      <c r="GH316" s="136"/>
      <c r="GI316" s="136"/>
      <c r="GJ316" s="136"/>
      <c r="GK316" s="136"/>
      <c r="GL316" s="136"/>
      <c r="GM316" s="136"/>
      <c r="GN316" s="136"/>
      <c r="GO316" s="136"/>
      <c r="GP316" s="136"/>
      <c r="GQ316" s="136"/>
      <c r="GR316" s="136"/>
      <c r="GS316" s="136"/>
      <c r="GT316" s="136"/>
      <c r="GU316" s="136"/>
      <c r="GV316" s="136"/>
      <c r="GW316" s="136"/>
      <c r="GX316" s="136"/>
      <c r="GY316" s="136"/>
      <c r="GZ316" s="136"/>
      <c r="HA316" s="136"/>
      <c r="HB316" s="136"/>
      <c r="HC316" s="136"/>
      <c r="HD316" s="136"/>
      <c r="HE316" s="136"/>
      <c r="HF316" s="136"/>
      <c r="HG316" s="136"/>
      <c r="HH316" s="136"/>
      <c r="HI316" s="136"/>
      <c r="HJ316" s="136"/>
      <c r="HK316" s="136"/>
      <c r="HL316" s="136"/>
      <c r="HM316" s="136"/>
      <c r="HN316" s="136"/>
      <c r="HO316" s="136"/>
      <c r="HP316" s="136"/>
      <c r="HQ316" s="136"/>
      <c r="HR316" s="136"/>
      <c r="HS316" s="136"/>
      <c r="HT316" s="136"/>
      <c r="HU316" s="136"/>
      <c r="HV316" s="136"/>
      <c r="HW316" s="136"/>
      <c r="HX316" s="136"/>
      <c r="HY316" s="136"/>
      <c r="HZ316" s="136"/>
      <c r="IA316" s="136"/>
      <c r="IB316" s="136"/>
      <c r="IC316" s="136"/>
      <c r="ID316" s="136"/>
      <c r="IE316" s="136"/>
      <c r="IF316" s="136"/>
      <c r="IG316" s="136"/>
      <c r="IH316" s="136"/>
      <c r="II316" s="136"/>
      <c r="IJ316" s="136"/>
      <c r="IK316" s="136"/>
      <c r="IL316" s="136"/>
      <c r="IM316" s="136"/>
      <c r="IN316" s="136"/>
      <c r="IO316" s="136"/>
      <c r="IP316" s="136"/>
      <c r="IQ316" s="136"/>
      <c r="IR316" s="136"/>
      <c r="IS316" s="136"/>
      <c r="IT316" s="136"/>
    </row>
    <row r="317" spans="2:254" ht="15.75">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6"/>
      <c r="FF317" s="136"/>
      <c r="FG317" s="136"/>
      <c r="FH317" s="136"/>
      <c r="FI317" s="136"/>
      <c r="FJ317" s="136"/>
      <c r="FK317" s="136"/>
      <c r="FL317" s="136"/>
      <c r="FM317" s="136"/>
      <c r="FN317" s="136"/>
      <c r="FO317" s="136"/>
      <c r="FP317" s="136"/>
      <c r="FQ317" s="136"/>
      <c r="FR317" s="136"/>
      <c r="FS317" s="136"/>
      <c r="FT317" s="136"/>
      <c r="FU317" s="136"/>
      <c r="FV317" s="136"/>
      <c r="FW317" s="136"/>
      <c r="FX317" s="136"/>
      <c r="FY317" s="136"/>
      <c r="FZ317" s="136"/>
      <c r="GA317" s="136"/>
      <c r="GB317" s="136"/>
      <c r="GC317" s="136"/>
      <c r="GD317" s="136"/>
      <c r="GE317" s="136"/>
      <c r="GF317" s="136"/>
      <c r="GG317" s="136"/>
      <c r="GH317" s="136"/>
      <c r="GI317" s="136"/>
      <c r="GJ317" s="136"/>
      <c r="GK317" s="136"/>
      <c r="GL317" s="136"/>
      <c r="GM317" s="136"/>
      <c r="GN317" s="136"/>
      <c r="GO317" s="136"/>
      <c r="GP317" s="136"/>
      <c r="GQ317" s="136"/>
      <c r="GR317" s="136"/>
      <c r="GS317" s="136"/>
      <c r="GT317" s="136"/>
      <c r="GU317" s="136"/>
      <c r="GV317" s="136"/>
      <c r="GW317" s="136"/>
      <c r="GX317" s="136"/>
      <c r="GY317" s="136"/>
      <c r="GZ317" s="136"/>
      <c r="HA317" s="136"/>
      <c r="HB317" s="136"/>
      <c r="HC317" s="136"/>
      <c r="HD317" s="136"/>
      <c r="HE317" s="136"/>
      <c r="HF317" s="136"/>
      <c r="HG317" s="136"/>
      <c r="HH317" s="136"/>
      <c r="HI317" s="136"/>
      <c r="HJ317" s="136"/>
      <c r="HK317" s="136"/>
      <c r="HL317" s="136"/>
      <c r="HM317" s="136"/>
      <c r="HN317" s="136"/>
      <c r="HO317" s="136"/>
      <c r="HP317" s="136"/>
      <c r="HQ317" s="136"/>
      <c r="HR317" s="136"/>
      <c r="HS317" s="136"/>
      <c r="HT317" s="136"/>
      <c r="HU317" s="136"/>
      <c r="HV317" s="136"/>
      <c r="HW317" s="136"/>
      <c r="HX317" s="136"/>
      <c r="HY317" s="136"/>
      <c r="HZ317" s="136"/>
      <c r="IA317" s="136"/>
      <c r="IB317" s="136"/>
      <c r="IC317" s="136"/>
      <c r="ID317" s="136"/>
      <c r="IE317" s="136"/>
      <c r="IF317" s="136"/>
      <c r="IG317" s="136"/>
      <c r="IH317" s="136"/>
      <c r="II317" s="136"/>
      <c r="IJ317" s="136"/>
      <c r="IK317" s="136"/>
      <c r="IL317" s="136"/>
      <c r="IM317" s="136"/>
      <c r="IN317" s="136"/>
      <c r="IO317" s="136"/>
      <c r="IP317" s="136"/>
      <c r="IQ317" s="136"/>
      <c r="IR317" s="136"/>
      <c r="IS317" s="136"/>
      <c r="IT317" s="136"/>
    </row>
    <row r="318" spans="2:254" ht="15.75">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c r="AC318" s="136"/>
      <c r="AD318" s="136"/>
      <c r="AE318" s="136"/>
      <c r="AF318" s="136"/>
      <c r="AG318" s="136"/>
      <c r="AH318" s="136"/>
      <c r="AI318" s="136"/>
      <c r="AJ318" s="136"/>
      <c r="AK318" s="136"/>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6"/>
      <c r="FF318" s="136"/>
      <c r="FG318" s="136"/>
      <c r="FH318" s="136"/>
      <c r="FI318" s="136"/>
      <c r="FJ318" s="136"/>
      <c r="FK318" s="136"/>
      <c r="FL318" s="136"/>
      <c r="FM318" s="136"/>
      <c r="FN318" s="136"/>
      <c r="FO318" s="136"/>
      <c r="FP318" s="136"/>
      <c r="FQ318" s="136"/>
      <c r="FR318" s="136"/>
      <c r="FS318" s="136"/>
      <c r="FT318" s="136"/>
      <c r="FU318" s="136"/>
      <c r="FV318" s="136"/>
      <c r="FW318" s="136"/>
      <c r="FX318" s="136"/>
      <c r="FY318" s="136"/>
      <c r="FZ318" s="136"/>
      <c r="GA318" s="136"/>
      <c r="GB318" s="136"/>
      <c r="GC318" s="136"/>
      <c r="GD318" s="136"/>
      <c r="GE318" s="136"/>
      <c r="GF318" s="136"/>
      <c r="GG318" s="136"/>
      <c r="GH318" s="136"/>
      <c r="GI318" s="136"/>
      <c r="GJ318" s="136"/>
      <c r="GK318" s="136"/>
      <c r="GL318" s="136"/>
      <c r="GM318" s="136"/>
      <c r="GN318" s="136"/>
      <c r="GO318" s="136"/>
      <c r="GP318" s="136"/>
      <c r="GQ318" s="136"/>
      <c r="GR318" s="136"/>
      <c r="GS318" s="136"/>
      <c r="GT318" s="136"/>
      <c r="GU318" s="136"/>
      <c r="GV318" s="136"/>
      <c r="GW318" s="136"/>
      <c r="GX318" s="136"/>
      <c r="GY318" s="136"/>
      <c r="GZ318" s="136"/>
      <c r="HA318" s="136"/>
      <c r="HB318" s="136"/>
      <c r="HC318" s="136"/>
      <c r="HD318" s="136"/>
      <c r="HE318" s="136"/>
      <c r="HF318" s="136"/>
      <c r="HG318" s="136"/>
      <c r="HH318" s="136"/>
      <c r="HI318" s="136"/>
      <c r="HJ318" s="136"/>
      <c r="HK318" s="136"/>
      <c r="HL318" s="136"/>
      <c r="HM318" s="136"/>
      <c r="HN318" s="136"/>
      <c r="HO318" s="136"/>
      <c r="HP318" s="136"/>
      <c r="HQ318" s="136"/>
      <c r="HR318" s="136"/>
      <c r="HS318" s="136"/>
      <c r="HT318" s="136"/>
      <c r="HU318" s="136"/>
      <c r="HV318" s="136"/>
      <c r="HW318" s="136"/>
      <c r="HX318" s="136"/>
      <c r="HY318" s="136"/>
      <c r="HZ318" s="136"/>
      <c r="IA318" s="136"/>
      <c r="IB318" s="136"/>
      <c r="IC318" s="136"/>
      <c r="ID318" s="136"/>
      <c r="IE318" s="136"/>
      <c r="IF318" s="136"/>
      <c r="IG318" s="136"/>
      <c r="IH318" s="136"/>
      <c r="II318" s="136"/>
      <c r="IJ318" s="136"/>
      <c r="IK318" s="136"/>
      <c r="IL318" s="136"/>
      <c r="IM318" s="136"/>
      <c r="IN318" s="136"/>
      <c r="IO318" s="136"/>
      <c r="IP318" s="136"/>
      <c r="IQ318" s="136"/>
      <c r="IR318" s="136"/>
      <c r="IS318" s="136"/>
      <c r="IT318" s="136"/>
    </row>
    <row r="319" spans="2:254" ht="15.75">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c r="AC319" s="136"/>
      <c r="AD319" s="136"/>
      <c r="AE319" s="136"/>
      <c r="AF319" s="136"/>
      <c r="AG319" s="136"/>
      <c r="AH319" s="136"/>
      <c r="AI319" s="136"/>
      <c r="AJ319" s="136"/>
      <c r="AK319" s="136"/>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6"/>
      <c r="FF319" s="136"/>
      <c r="FG319" s="136"/>
      <c r="FH319" s="136"/>
      <c r="FI319" s="136"/>
      <c r="FJ319" s="136"/>
      <c r="FK319" s="136"/>
      <c r="FL319" s="136"/>
      <c r="FM319" s="136"/>
      <c r="FN319" s="136"/>
      <c r="FO319" s="136"/>
      <c r="FP319" s="136"/>
      <c r="FQ319" s="136"/>
      <c r="FR319" s="136"/>
      <c r="FS319" s="136"/>
      <c r="FT319" s="136"/>
      <c r="FU319" s="136"/>
      <c r="FV319" s="136"/>
      <c r="FW319" s="136"/>
      <c r="FX319" s="136"/>
      <c r="FY319" s="136"/>
      <c r="FZ319" s="136"/>
      <c r="GA319" s="136"/>
      <c r="GB319" s="136"/>
      <c r="GC319" s="136"/>
      <c r="GD319" s="136"/>
      <c r="GE319" s="136"/>
      <c r="GF319" s="136"/>
      <c r="GG319" s="136"/>
      <c r="GH319" s="136"/>
      <c r="GI319" s="136"/>
      <c r="GJ319" s="136"/>
      <c r="GK319" s="136"/>
      <c r="GL319" s="136"/>
      <c r="GM319" s="136"/>
      <c r="GN319" s="136"/>
      <c r="GO319" s="136"/>
      <c r="GP319" s="136"/>
      <c r="GQ319" s="136"/>
      <c r="GR319" s="136"/>
      <c r="GS319" s="136"/>
      <c r="GT319" s="136"/>
      <c r="GU319" s="136"/>
      <c r="GV319" s="136"/>
      <c r="GW319" s="136"/>
      <c r="GX319" s="136"/>
      <c r="GY319" s="136"/>
      <c r="GZ319" s="136"/>
      <c r="HA319" s="136"/>
      <c r="HB319" s="136"/>
      <c r="HC319" s="136"/>
      <c r="HD319" s="136"/>
      <c r="HE319" s="136"/>
      <c r="HF319" s="136"/>
      <c r="HG319" s="136"/>
      <c r="HH319" s="136"/>
      <c r="HI319" s="136"/>
      <c r="HJ319" s="136"/>
      <c r="HK319" s="136"/>
      <c r="HL319" s="136"/>
      <c r="HM319" s="136"/>
      <c r="HN319" s="136"/>
      <c r="HO319" s="136"/>
      <c r="HP319" s="136"/>
      <c r="HQ319" s="136"/>
      <c r="HR319" s="136"/>
      <c r="HS319" s="136"/>
      <c r="HT319" s="136"/>
      <c r="HU319" s="136"/>
      <c r="HV319" s="136"/>
      <c r="HW319" s="136"/>
      <c r="HX319" s="136"/>
      <c r="HY319" s="136"/>
      <c r="HZ319" s="136"/>
      <c r="IA319" s="136"/>
      <c r="IB319" s="136"/>
      <c r="IC319" s="136"/>
      <c r="ID319" s="136"/>
      <c r="IE319" s="136"/>
      <c r="IF319" s="136"/>
      <c r="IG319" s="136"/>
      <c r="IH319" s="136"/>
      <c r="II319" s="136"/>
      <c r="IJ319" s="136"/>
      <c r="IK319" s="136"/>
      <c r="IL319" s="136"/>
      <c r="IM319" s="136"/>
      <c r="IN319" s="136"/>
      <c r="IO319" s="136"/>
      <c r="IP319" s="136"/>
      <c r="IQ319" s="136"/>
      <c r="IR319" s="136"/>
      <c r="IS319" s="136"/>
      <c r="IT319" s="136"/>
    </row>
    <row r="320" spans="2:254" ht="15.75">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6"/>
      <c r="FF320" s="136"/>
      <c r="FG320" s="136"/>
      <c r="FH320" s="136"/>
      <c r="FI320" s="136"/>
      <c r="FJ320" s="136"/>
      <c r="FK320" s="136"/>
      <c r="FL320" s="136"/>
      <c r="FM320" s="136"/>
      <c r="FN320" s="136"/>
      <c r="FO320" s="136"/>
      <c r="FP320" s="136"/>
      <c r="FQ320" s="136"/>
      <c r="FR320" s="136"/>
      <c r="FS320" s="136"/>
      <c r="FT320" s="136"/>
      <c r="FU320" s="136"/>
      <c r="FV320" s="136"/>
      <c r="FW320" s="136"/>
      <c r="FX320" s="136"/>
      <c r="FY320" s="136"/>
      <c r="FZ320" s="136"/>
      <c r="GA320" s="136"/>
      <c r="GB320" s="136"/>
      <c r="GC320" s="136"/>
      <c r="GD320" s="136"/>
      <c r="GE320" s="136"/>
      <c r="GF320" s="136"/>
      <c r="GG320" s="136"/>
      <c r="GH320" s="136"/>
      <c r="GI320" s="136"/>
      <c r="GJ320" s="136"/>
      <c r="GK320" s="136"/>
      <c r="GL320" s="136"/>
      <c r="GM320" s="136"/>
      <c r="GN320" s="136"/>
      <c r="GO320" s="136"/>
      <c r="GP320" s="136"/>
      <c r="GQ320" s="136"/>
      <c r="GR320" s="136"/>
      <c r="GS320" s="136"/>
      <c r="GT320" s="136"/>
      <c r="GU320" s="136"/>
      <c r="GV320" s="136"/>
      <c r="GW320" s="136"/>
      <c r="GX320" s="136"/>
      <c r="GY320" s="136"/>
      <c r="GZ320" s="136"/>
      <c r="HA320" s="136"/>
      <c r="HB320" s="136"/>
      <c r="HC320" s="136"/>
      <c r="HD320" s="136"/>
      <c r="HE320" s="136"/>
      <c r="HF320" s="136"/>
      <c r="HG320" s="136"/>
      <c r="HH320" s="136"/>
      <c r="HI320" s="136"/>
      <c r="HJ320" s="136"/>
      <c r="HK320" s="136"/>
      <c r="HL320" s="136"/>
      <c r="HM320" s="136"/>
      <c r="HN320" s="136"/>
      <c r="HO320" s="136"/>
      <c r="HP320" s="136"/>
      <c r="HQ320" s="136"/>
      <c r="HR320" s="136"/>
      <c r="HS320" s="136"/>
      <c r="HT320" s="136"/>
      <c r="HU320" s="136"/>
      <c r="HV320" s="136"/>
      <c r="HW320" s="136"/>
      <c r="HX320" s="136"/>
      <c r="HY320" s="136"/>
      <c r="HZ320" s="136"/>
      <c r="IA320" s="136"/>
      <c r="IB320" s="136"/>
      <c r="IC320" s="136"/>
      <c r="ID320" s="136"/>
      <c r="IE320" s="136"/>
      <c r="IF320" s="136"/>
      <c r="IG320" s="136"/>
      <c r="IH320" s="136"/>
      <c r="II320" s="136"/>
      <c r="IJ320" s="136"/>
      <c r="IK320" s="136"/>
      <c r="IL320" s="136"/>
      <c r="IM320" s="136"/>
      <c r="IN320" s="136"/>
      <c r="IO320" s="136"/>
      <c r="IP320" s="136"/>
      <c r="IQ320" s="136"/>
      <c r="IR320" s="136"/>
      <c r="IS320" s="136"/>
      <c r="IT320" s="136"/>
    </row>
    <row r="321" spans="2:254" ht="15.75">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c r="AG321" s="136"/>
      <c r="AH321" s="136"/>
      <c r="AI321" s="136"/>
      <c r="AJ321" s="136"/>
      <c r="AK321" s="136"/>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6"/>
      <c r="FF321" s="136"/>
      <c r="FG321" s="136"/>
      <c r="FH321" s="136"/>
      <c r="FI321" s="136"/>
      <c r="FJ321" s="136"/>
      <c r="FK321" s="136"/>
      <c r="FL321" s="136"/>
      <c r="FM321" s="136"/>
      <c r="FN321" s="136"/>
      <c r="FO321" s="136"/>
      <c r="FP321" s="136"/>
      <c r="FQ321" s="136"/>
      <c r="FR321" s="136"/>
      <c r="FS321" s="136"/>
      <c r="FT321" s="136"/>
      <c r="FU321" s="136"/>
      <c r="FV321" s="136"/>
      <c r="FW321" s="136"/>
      <c r="FX321" s="136"/>
      <c r="FY321" s="136"/>
      <c r="FZ321" s="136"/>
      <c r="GA321" s="136"/>
      <c r="GB321" s="136"/>
      <c r="GC321" s="136"/>
      <c r="GD321" s="136"/>
      <c r="GE321" s="136"/>
      <c r="GF321" s="136"/>
      <c r="GG321" s="136"/>
      <c r="GH321" s="136"/>
      <c r="GI321" s="136"/>
      <c r="GJ321" s="136"/>
      <c r="GK321" s="136"/>
      <c r="GL321" s="136"/>
      <c r="GM321" s="136"/>
      <c r="GN321" s="136"/>
      <c r="GO321" s="136"/>
      <c r="GP321" s="136"/>
      <c r="GQ321" s="136"/>
      <c r="GR321" s="136"/>
      <c r="GS321" s="136"/>
      <c r="GT321" s="136"/>
      <c r="GU321" s="136"/>
      <c r="GV321" s="136"/>
      <c r="GW321" s="136"/>
      <c r="GX321" s="136"/>
      <c r="GY321" s="136"/>
      <c r="GZ321" s="136"/>
      <c r="HA321" s="136"/>
      <c r="HB321" s="136"/>
      <c r="HC321" s="136"/>
      <c r="HD321" s="136"/>
      <c r="HE321" s="136"/>
      <c r="HF321" s="136"/>
      <c r="HG321" s="136"/>
      <c r="HH321" s="136"/>
      <c r="HI321" s="136"/>
      <c r="HJ321" s="136"/>
      <c r="HK321" s="136"/>
      <c r="HL321" s="136"/>
      <c r="HM321" s="136"/>
      <c r="HN321" s="136"/>
      <c r="HO321" s="136"/>
      <c r="HP321" s="136"/>
      <c r="HQ321" s="136"/>
      <c r="HR321" s="136"/>
      <c r="HS321" s="136"/>
      <c r="HT321" s="136"/>
      <c r="HU321" s="136"/>
      <c r="HV321" s="136"/>
      <c r="HW321" s="136"/>
      <c r="HX321" s="136"/>
      <c r="HY321" s="136"/>
      <c r="HZ321" s="136"/>
      <c r="IA321" s="136"/>
      <c r="IB321" s="136"/>
      <c r="IC321" s="136"/>
      <c r="ID321" s="136"/>
      <c r="IE321" s="136"/>
      <c r="IF321" s="136"/>
      <c r="IG321" s="136"/>
      <c r="IH321" s="136"/>
      <c r="II321" s="136"/>
      <c r="IJ321" s="136"/>
      <c r="IK321" s="136"/>
      <c r="IL321" s="136"/>
      <c r="IM321" s="136"/>
      <c r="IN321" s="136"/>
      <c r="IO321" s="136"/>
      <c r="IP321" s="136"/>
      <c r="IQ321" s="136"/>
      <c r="IR321" s="136"/>
      <c r="IS321" s="136"/>
      <c r="IT321" s="136"/>
    </row>
    <row r="322" spans="2:254" ht="15.75">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c r="AE322" s="136"/>
      <c r="AF322" s="136"/>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6"/>
      <c r="FF322" s="136"/>
      <c r="FG322" s="136"/>
      <c r="FH322" s="136"/>
      <c r="FI322" s="136"/>
      <c r="FJ322" s="136"/>
      <c r="FK322" s="136"/>
      <c r="FL322" s="136"/>
      <c r="FM322" s="136"/>
      <c r="FN322" s="136"/>
      <c r="FO322" s="136"/>
      <c r="FP322" s="136"/>
      <c r="FQ322" s="136"/>
      <c r="FR322" s="136"/>
      <c r="FS322" s="136"/>
      <c r="FT322" s="136"/>
      <c r="FU322" s="136"/>
      <c r="FV322" s="136"/>
      <c r="FW322" s="136"/>
      <c r="FX322" s="136"/>
      <c r="FY322" s="136"/>
      <c r="FZ322" s="136"/>
      <c r="GA322" s="136"/>
      <c r="GB322" s="136"/>
      <c r="GC322" s="136"/>
      <c r="GD322" s="136"/>
      <c r="GE322" s="136"/>
      <c r="GF322" s="136"/>
      <c r="GG322" s="136"/>
      <c r="GH322" s="136"/>
      <c r="GI322" s="136"/>
      <c r="GJ322" s="136"/>
      <c r="GK322" s="136"/>
      <c r="GL322" s="136"/>
      <c r="GM322" s="136"/>
      <c r="GN322" s="136"/>
      <c r="GO322" s="136"/>
      <c r="GP322" s="136"/>
      <c r="GQ322" s="136"/>
      <c r="GR322" s="136"/>
      <c r="GS322" s="136"/>
      <c r="GT322" s="136"/>
      <c r="GU322" s="136"/>
      <c r="GV322" s="136"/>
      <c r="GW322" s="136"/>
      <c r="GX322" s="136"/>
      <c r="GY322" s="136"/>
      <c r="GZ322" s="136"/>
      <c r="HA322" s="136"/>
      <c r="HB322" s="136"/>
      <c r="HC322" s="136"/>
      <c r="HD322" s="136"/>
      <c r="HE322" s="136"/>
      <c r="HF322" s="136"/>
      <c r="HG322" s="136"/>
      <c r="HH322" s="136"/>
      <c r="HI322" s="136"/>
      <c r="HJ322" s="136"/>
      <c r="HK322" s="136"/>
      <c r="HL322" s="136"/>
      <c r="HM322" s="136"/>
      <c r="HN322" s="136"/>
      <c r="HO322" s="136"/>
      <c r="HP322" s="136"/>
      <c r="HQ322" s="136"/>
      <c r="HR322" s="136"/>
      <c r="HS322" s="136"/>
      <c r="HT322" s="136"/>
      <c r="HU322" s="136"/>
      <c r="HV322" s="136"/>
      <c r="HW322" s="136"/>
      <c r="HX322" s="136"/>
      <c r="HY322" s="136"/>
      <c r="HZ322" s="136"/>
      <c r="IA322" s="136"/>
      <c r="IB322" s="136"/>
      <c r="IC322" s="136"/>
      <c r="ID322" s="136"/>
      <c r="IE322" s="136"/>
      <c r="IF322" s="136"/>
      <c r="IG322" s="136"/>
      <c r="IH322" s="136"/>
      <c r="II322" s="136"/>
      <c r="IJ322" s="136"/>
      <c r="IK322" s="136"/>
      <c r="IL322" s="136"/>
      <c r="IM322" s="136"/>
      <c r="IN322" s="136"/>
      <c r="IO322" s="136"/>
      <c r="IP322" s="136"/>
      <c r="IQ322" s="136"/>
      <c r="IR322" s="136"/>
      <c r="IS322" s="136"/>
      <c r="IT322" s="136"/>
    </row>
    <row r="323" spans="2:254" ht="15.75">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6"/>
      <c r="FF323" s="136"/>
      <c r="FG323" s="136"/>
      <c r="FH323" s="136"/>
      <c r="FI323" s="136"/>
      <c r="FJ323" s="136"/>
      <c r="FK323" s="136"/>
      <c r="FL323" s="136"/>
      <c r="FM323" s="136"/>
      <c r="FN323" s="136"/>
      <c r="FO323" s="136"/>
      <c r="FP323" s="136"/>
      <c r="FQ323" s="136"/>
      <c r="FR323" s="136"/>
      <c r="FS323" s="136"/>
      <c r="FT323" s="136"/>
      <c r="FU323" s="136"/>
      <c r="FV323" s="136"/>
      <c r="FW323" s="136"/>
      <c r="FX323" s="136"/>
      <c r="FY323" s="136"/>
      <c r="FZ323" s="136"/>
      <c r="GA323" s="136"/>
      <c r="GB323" s="136"/>
      <c r="GC323" s="136"/>
      <c r="GD323" s="136"/>
      <c r="GE323" s="136"/>
      <c r="GF323" s="136"/>
      <c r="GG323" s="136"/>
      <c r="GH323" s="136"/>
      <c r="GI323" s="136"/>
      <c r="GJ323" s="136"/>
      <c r="GK323" s="136"/>
      <c r="GL323" s="136"/>
      <c r="GM323" s="136"/>
      <c r="GN323" s="136"/>
      <c r="GO323" s="136"/>
      <c r="GP323" s="136"/>
      <c r="GQ323" s="136"/>
      <c r="GR323" s="136"/>
      <c r="GS323" s="136"/>
      <c r="GT323" s="136"/>
      <c r="GU323" s="136"/>
      <c r="GV323" s="136"/>
      <c r="GW323" s="136"/>
      <c r="GX323" s="136"/>
      <c r="GY323" s="136"/>
      <c r="GZ323" s="136"/>
      <c r="HA323" s="136"/>
      <c r="HB323" s="136"/>
      <c r="HC323" s="136"/>
      <c r="HD323" s="136"/>
      <c r="HE323" s="136"/>
      <c r="HF323" s="136"/>
      <c r="HG323" s="136"/>
      <c r="HH323" s="136"/>
      <c r="HI323" s="136"/>
      <c r="HJ323" s="136"/>
      <c r="HK323" s="136"/>
      <c r="HL323" s="136"/>
      <c r="HM323" s="136"/>
      <c r="HN323" s="136"/>
      <c r="HO323" s="136"/>
      <c r="HP323" s="136"/>
      <c r="HQ323" s="136"/>
      <c r="HR323" s="136"/>
      <c r="HS323" s="136"/>
      <c r="HT323" s="136"/>
      <c r="HU323" s="136"/>
      <c r="HV323" s="136"/>
      <c r="HW323" s="136"/>
      <c r="HX323" s="136"/>
      <c r="HY323" s="136"/>
      <c r="HZ323" s="136"/>
      <c r="IA323" s="136"/>
      <c r="IB323" s="136"/>
      <c r="IC323" s="136"/>
      <c r="ID323" s="136"/>
      <c r="IE323" s="136"/>
      <c r="IF323" s="136"/>
      <c r="IG323" s="136"/>
      <c r="IH323" s="136"/>
      <c r="II323" s="136"/>
      <c r="IJ323" s="136"/>
      <c r="IK323" s="136"/>
      <c r="IL323" s="136"/>
      <c r="IM323" s="136"/>
      <c r="IN323" s="136"/>
      <c r="IO323" s="136"/>
      <c r="IP323" s="136"/>
      <c r="IQ323" s="136"/>
      <c r="IR323" s="136"/>
      <c r="IS323" s="136"/>
      <c r="IT323" s="136"/>
    </row>
    <row r="324" spans="2:254" ht="15.75">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c r="AE324" s="136"/>
      <c r="AF324" s="136"/>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6"/>
      <c r="FF324" s="136"/>
      <c r="FG324" s="136"/>
      <c r="FH324" s="136"/>
      <c r="FI324" s="136"/>
      <c r="FJ324" s="136"/>
      <c r="FK324" s="136"/>
      <c r="FL324" s="136"/>
      <c r="FM324" s="136"/>
      <c r="FN324" s="136"/>
      <c r="FO324" s="136"/>
      <c r="FP324" s="136"/>
      <c r="FQ324" s="136"/>
      <c r="FR324" s="136"/>
      <c r="FS324" s="136"/>
      <c r="FT324" s="136"/>
      <c r="FU324" s="136"/>
      <c r="FV324" s="136"/>
      <c r="FW324" s="136"/>
      <c r="FX324" s="136"/>
      <c r="FY324" s="136"/>
      <c r="FZ324" s="136"/>
      <c r="GA324" s="136"/>
      <c r="GB324" s="136"/>
      <c r="GC324" s="136"/>
      <c r="GD324" s="136"/>
      <c r="GE324" s="136"/>
      <c r="GF324" s="136"/>
      <c r="GG324" s="136"/>
      <c r="GH324" s="136"/>
      <c r="GI324" s="136"/>
      <c r="GJ324" s="136"/>
      <c r="GK324" s="136"/>
      <c r="GL324" s="136"/>
      <c r="GM324" s="136"/>
      <c r="GN324" s="136"/>
      <c r="GO324" s="136"/>
      <c r="GP324" s="136"/>
      <c r="GQ324" s="136"/>
      <c r="GR324" s="136"/>
      <c r="GS324" s="136"/>
      <c r="GT324" s="136"/>
      <c r="GU324" s="136"/>
      <c r="GV324" s="136"/>
      <c r="GW324" s="136"/>
      <c r="GX324" s="136"/>
      <c r="GY324" s="136"/>
      <c r="GZ324" s="136"/>
      <c r="HA324" s="136"/>
      <c r="HB324" s="136"/>
      <c r="HC324" s="136"/>
      <c r="HD324" s="136"/>
      <c r="HE324" s="136"/>
      <c r="HF324" s="136"/>
      <c r="HG324" s="136"/>
      <c r="HH324" s="136"/>
      <c r="HI324" s="136"/>
      <c r="HJ324" s="136"/>
      <c r="HK324" s="136"/>
      <c r="HL324" s="136"/>
      <c r="HM324" s="136"/>
      <c r="HN324" s="136"/>
      <c r="HO324" s="136"/>
      <c r="HP324" s="136"/>
      <c r="HQ324" s="136"/>
      <c r="HR324" s="136"/>
      <c r="HS324" s="136"/>
      <c r="HT324" s="136"/>
      <c r="HU324" s="136"/>
      <c r="HV324" s="136"/>
      <c r="HW324" s="136"/>
      <c r="HX324" s="136"/>
      <c r="HY324" s="136"/>
      <c r="HZ324" s="136"/>
      <c r="IA324" s="136"/>
      <c r="IB324" s="136"/>
      <c r="IC324" s="136"/>
      <c r="ID324" s="136"/>
      <c r="IE324" s="136"/>
      <c r="IF324" s="136"/>
      <c r="IG324" s="136"/>
      <c r="IH324" s="136"/>
      <c r="II324" s="136"/>
      <c r="IJ324" s="136"/>
      <c r="IK324" s="136"/>
      <c r="IL324" s="136"/>
      <c r="IM324" s="136"/>
      <c r="IN324" s="136"/>
      <c r="IO324" s="136"/>
      <c r="IP324" s="136"/>
      <c r="IQ324" s="136"/>
      <c r="IR324" s="136"/>
      <c r="IS324" s="136"/>
      <c r="IT324" s="136"/>
    </row>
    <row r="325" spans="2:254" ht="15.75">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6"/>
      <c r="FF325" s="136"/>
      <c r="FG325" s="136"/>
      <c r="FH325" s="136"/>
      <c r="FI325" s="136"/>
      <c r="FJ325" s="136"/>
      <c r="FK325" s="136"/>
      <c r="FL325" s="136"/>
      <c r="FM325" s="136"/>
      <c r="FN325" s="136"/>
      <c r="FO325" s="136"/>
      <c r="FP325" s="136"/>
      <c r="FQ325" s="136"/>
      <c r="FR325" s="136"/>
      <c r="FS325" s="136"/>
      <c r="FT325" s="136"/>
      <c r="FU325" s="136"/>
      <c r="FV325" s="136"/>
      <c r="FW325" s="136"/>
      <c r="FX325" s="136"/>
      <c r="FY325" s="136"/>
      <c r="FZ325" s="136"/>
      <c r="GA325" s="136"/>
      <c r="GB325" s="136"/>
      <c r="GC325" s="136"/>
      <c r="GD325" s="136"/>
      <c r="GE325" s="136"/>
      <c r="GF325" s="136"/>
      <c r="GG325" s="136"/>
      <c r="GH325" s="136"/>
      <c r="GI325" s="136"/>
      <c r="GJ325" s="136"/>
      <c r="GK325" s="136"/>
      <c r="GL325" s="136"/>
      <c r="GM325" s="136"/>
      <c r="GN325" s="136"/>
      <c r="GO325" s="136"/>
      <c r="GP325" s="136"/>
      <c r="GQ325" s="136"/>
      <c r="GR325" s="136"/>
      <c r="GS325" s="136"/>
      <c r="GT325" s="136"/>
      <c r="GU325" s="136"/>
      <c r="GV325" s="136"/>
      <c r="GW325" s="136"/>
      <c r="GX325" s="136"/>
      <c r="GY325" s="136"/>
      <c r="GZ325" s="136"/>
      <c r="HA325" s="136"/>
      <c r="HB325" s="136"/>
      <c r="HC325" s="136"/>
      <c r="HD325" s="136"/>
      <c r="HE325" s="136"/>
      <c r="HF325" s="136"/>
      <c r="HG325" s="136"/>
      <c r="HH325" s="136"/>
      <c r="HI325" s="136"/>
      <c r="HJ325" s="136"/>
      <c r="HK325" s="136"/>
      <c r="HL325" s="136"/>
      <c r="HM325" s="136"/>
      <c r="HN325" s="136"/>
      <c r="HO325" s="136"/>
      <c r="HP325" s="136"/>
      <c r="HQ325" s="136"/>
      <c r="HR325" s="136"/>
      <c r="HS325" s="136"/>
      <c r="HT325" s="136"/>
      <c r="HU325" s="136"/>
      <c r="HV325" s="136"/>
      <c r="HW325" s="136"/>
      <c r="HX325" s="136"/>
      <c r="HY325" s="136"/>
      <c r="HZ325" s="136"/>
      <c r="IA325" s="136"/>
      <c r="IB325" s="136"/>
      <c r="IC325" s="136"/>
      <c r="ID325" s="136"/>
      <c r="IE325" s="136"/>
      <c r="IF325" s="136"/>
      <c r="IG325" s="136"/>
      <c r="IH325" s="136"/>
      <c r="II325" s="136"/>
      <c r="IJ325" s="136"/>
      <c r="IK325" s="136"/>
      <c r="IL325" s="136"/>
      <c r="IM325" s="136"/>
      <c r="IN325" s="136"/>
      <c r="IO325" s="136"/>
      <c r="IP325" s="136"/>
      <c r="IQ325" s="136"/>
      <c r="IR325" s="136"/>
      <c r="IS325" s="136"/>
      <c r="IT325" s="136"/>
    </row>
    <row r="326" spans="2:254" ht="15.75">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c r="AC326" s="136"/>
      <c r="AD326" s="136"/>
      <c r="AE326" s="136"/>
      <c r="AF326" s="136"/>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36"/>
      <c r="FI326" s="136"/>
      <c r="FJ326" s="136"/>
      <c r="FK326" s="136"/>
      <c r="FL326" s="136"/>
      <c r="FM326" s="136"/>
      <c r="FN326" s="136"/>
      <c r="FO326" s="136"/>
      <c r="FP326" s="136"/>
      <c r="FQ326" s="136"/>
      <c r="FR326" s="136"/>
      <c r="FS326" s="136"/>
      <c r="FT326" s="136"/>
      <c r="FU326" s="136"/>
      <c r="FV326" s="136"/>
      <c r="FW326" s="136"/>
      <c r="FX326" s="136"/>
      <c r="FY326" s="136"/>
      <c r="FZ326" s="136"/>
      <c r="GA326" s="136"/>
      <c r="GB326" s="136"/>
      <c r="GC326" s="136"/>
      <c r="GD326" s="136"/>
      <c r="GE326" s="136"/>
      <c r="GF326" s="136"/>
      <c r="GG326" s="136"/>
      <c r="GH326" s="136"/>
      <c r="GI326" s="136"/>
      <c r="GJ326" s="136"/>
      <c r="GK326" s="136"/>
      <c r="GL326" s="136"/>
      <c r="GM326" s="136"/>
      <c r="GN326" s="136"/>
      <c r="GO326" s="136"/>
      <c r="GP326" s="136"/>
      <c r="GQ326" s="136"/>
      <c r="GR326" s="136"/>
      <c r="GS326" s="136"/>
      <c r="GT326" s="136"/>
      <c r="GU326" s="136"/>
      <c r="GV326" s="136"/>
      <c r="GW326" s="136"/>
      <c r="GX326" s="136"/>
      <c r="GY326" s="136"/>
      <c r="GZ326" s="136"/>
      <c r="HA326" s="136"/>
      <c r="HB326" s="136"/>
      <c r="HC326" s="136"/>
      <c r="HD326" s="136"/>
      <c r="HE326" s="136"/>
      <c r="HF326" s="136"/>
      <c r="HG326" s="136"/>
      <c r="HH326" s="136"/>
      <c r="HI326" s="136"/>
      <c r="HJ326" s="136"/>
      <c r="HK326" s="136"/>
      <c r="HL326" s="136"/>
      <c r="HM326" s="136"/>
      <c r="HN326" s="136"/>
      <c r="HO326" s="136"/>
      <c r="HP326" s="136"/>
      <c r="HQ326" s="136"/>
      <c r="HR326" s="136"/>
      <c r="HS326" s="136"/>
      <c r="HT326" s="136"/>
      <c r="HU326" s="136"/>
      <c r="HV326" s="136"/>
      <c r="HW326" s="136"/>
      <c r="HX326" s="136"/>
      <c r="HY326" s="136"/>
      <c r="HZ326" s="136"/>
      <c r="IA326" s="136"/>
      <c r="IB326" s="136"/>
      <c r="IC326" s="136"/>
      <c r="ID326" s="136"/>
      <c r="IE326" s="136"/>
      <c r="IF326" s="136"/>
      <c r="IG326" s="136"/>
      <c r="IH326" s="136"/>
      <c r="II326" s="136"/>
      <c r="IJ326" s="136"/>
      <c r="IK326" s="136"/>
      <c r="IL326" s="136"/>
      <c r="IM326" s="136"/>
      <c r="IN326" s="136"/>
      <c r="IO326" s="136"/>
      <c r="IP326" s="136"/>
      <c r="IQ326" s="136"/>
      <c r="IR326" s="136"/>
      <c r="IS326" s="136"/>
      <c r="IT326" s="136"/>
    </row>
    <row r="327" spans="2:254" ht="15.75">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6"/>
      <c r="FF327" s="136"/>
      <c r="FG327" s="136"/>
      <c r="FH327" s="136"/>
      <c r="FI327" s="136"/>
      <c r="FJ327" s="136"/>
      <c r="FK327" s="136"/>
      <c r="FL327" s="136"/>
      <c r="FM327" s="136"/>
      <c r="FN327" s="136"/>
      <c r="FO327" s="136"/>
      <c r="FP327" s="136"/>
      <c r="FQ327" s="136"/>
      <c r="FR327" s="136"/>
      <c r="FS327" s="136"/>
      <c r="FT327" s="136"/>
      <c r="FU327" s="136"/>
      <c r="FV327" s="136"/>
      <c r="FW327" s="136"/>
      <c r="FX327" s="136"/>
      <c r="FY327" s="136"/>
      <c r="FZ327" s="136"/>
      <c r="GA327" s="136"/>
      <c r="GB327" s="136"/>
      <c r="GC327" s="136"/>
      <c r="GD327" s="136"/>
      <c r="GE327" s="136"/>
      <c r="GF327" s="136"/>
      <c r="GG327" s="136"/>
      <c r="GH327" s="136"/>
      <c r="GI327" s="136"/>
      <c r="GJ327" s="136"/>
      <c r="GK327" s="136"/>
      <c r="GL327" s="136"/>
      <c r="GM327" s="136"/>
      <c r="GN327" s="136"/>
      <c r="GO327" s="136"/>
      <c r="GP327" s="136"/>
      <c r="GQ327" s="136"/>
      <c r="GR327" s="136"/>
      <c r="GS327" s="136"/>
      <c r="GT327" s="136"/>
      <c r="GU327" s="136"/>
      <c r="GV327" s="136"/>
      <c r="GW327" s="136"/>
      <c r="GX327" s="136"/>
      <c r="GY327" s="136"/>
      <c r="GZ327" s="136"/>
      <c r="HA327" s="136"/>
      <c r="HB327" s="136"/>
      <c r="HC327" s="136"/>
      <c r="HD327" s="136"/>
      <c r="HE327" s="136"/>
      <c r="HF327" s="136"/>
      <c r="HG327" s="136"/>
      <c r="HH327" s="136"/>
      <c r="HI327" s="136"/>
      <c r="HJ327" s="136"/>
      <c r="HK327" s="136"/>
      <c r="HL327" s="136"/>
      <c r="HM327" s="136"/>
      <c r="HN327" s="136"/>
      <c r="HO327" s="136"/>
      <c r="HP327" s="136"/>
      <c r="HQ327" s="136"/>
      <c r="HR327" s="136"/>
      <c r="HS327" s="136"/>
      <c r="HT327" s="136"/>
      <c r="HU327" s="136"/>
      <c r="HV327" s="136"/>
      <c r="HW327" s="136"/>
      <c r="HX327" s="136"/>
      <c r="HY327" s="136"/>
      <c r="HZ327" s="136"/>
      <c r="IA327" s="136"/>
      <c r="IB327" s="136"/>
      <c r="IC327" s="136"/>
      <c r="ID327" s="136"/>
      <c r="IE327" s="136"/>
      <c r="IF327" s="136"/>
      <c r="IG327" s="136"/>
      <c r="IH327" s="136"/>
      <c r="II327" s="136"/>
      <c r="IJ327" s="136"/>
      <c r="IK327" s="136"/>
      <c r="IL327" s="136"/>
      <c r="IM327" s="136"/>
      <c r="IN327" s="136"/>
      <c r="IO327" s="136"/>
      <c r="IP327" s="136"/>
      <c r="IQ327" s="136"/>
      <c r="IR327" s="136"/>
      <c r="IS327" s="136"/>
      <c r="IT327" s="136"/>
    </row>
    <row r="328" spans="2:254" ht="15.75">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6"/>
      <c r="FF328" s="136"/>
      <c r="FG328" s="136"/>
      <c r="FH328" s="136"/>
      <c r="FI328" s="136"/>
      <c r="FJ328" s="136"/>
      <c r="FK328" s="136"/>
      <c r="FL328" s="136"/>
      <c r="FM328" s="136"/>
      <c r="FN328" s="136"/>
      <c r="FO328" s="136"/>
      <c r="FP328" s="136"/>
      <c r="FQ328" s="136"/>
      <c r="FR328" s="136"/>
      <c r="FS328" s="136"/>
      <c r="FT328" s="136"/>
      <c r="FU328" s="136"/>
      <c r="FV328" s="136"/>
      <c r="FW328" s="136"/>
      <c r="FX328" s="136"/>
      <c r="FY328" s="136"/>
      <c r="FZ328" s="136"/>
      <c r="GA328" s="136"/>
      <c r="GB328" s="136"/>
      <c r="GC328" s="136"/>
      <c r="GD328" s="136"/>
      <c r="GE328" s="136"/>
      <c r="GF328" s="136"/>
      <c r="GG328" s="136"/>
      <c r="GH328" s="136"/>
      <c r="GI328" s="136"/>
      <c r="GJ328" s="136"/>
      <c r="GK328" s="136"/>
      <c r="GL328" s="136"/>
      <c r="GM328" s="136"/>
      <c r="GN328" s="136"/>
      <c r="GO328" s="136"/>
      <c r="GP328" s="136"/>
      <c r="GQ328" s="136"/>
      <c r="GR328" s="136"/>
      <c r="GS328" s="136"/>
      <c r="GT328" s="136"/>
      <c r="GU328" s="136"/>
      <c r="GV328" s="136"/>
      <c r="GW328" s="136"/>
      <c r="GX328" s="136"/>
      <c r="GY328" s="136"/>
      <c r="GZ328" s="136"/>
      <c r="HA328" s="136"/>
      <c r="HB328" s="136"/>
      <c r="HC328" s="136"/>
      <c r="HD328" s="136"/>
      <c r="HE328" s="136"/>
      <c r="HF328" s="136"/>
      <c r="HG328" s="136"/>
      <c r="HH328" s="136"/>
      <c r="HI328" s="136"/>
      <c r="HJ328" s="136"/>
      <c r="HK328" s="136"/>
      <c r="HL328" s="136"/>
      <c r="HM328" s="136"/>
      <c r="HN328" s="136"/>
      <c r="HO328" s="136"/>
      <c r="HP328" s="136"/>
      <c r="HQ328" s="136"/>
      <c r="HR328" s="136"/>
      <c r="HS328" s="136"/>
      <c r="HT328" s="136"/>
      <c r="HU328" s="136"/>
      <c r="HV328" s="136"/>
      <c r="HW328" s="136"/>
      <c r="HX328" s="136"/>
      <c r="HY328" s="136"/>
      <c r="HZ328" s="136"/>
      <c r="IA328" s="136"/>
      <c r="IB328" s="136"/>
      <c r="IC328" s="136"/>
      <c r="ID328" s="136"/>
      <c r="IE328" s="136"/>
      <c r="IF328" s="136"/>
      <c r="IG328" s="136"/>
      <c r="IH328" s="136"/>
      <c r="II328" s="136"/>
      <c r="IJ328" s="136"/>
      <c r="IK328" s="136"/>
      <c r="IL328" s="136"/>
      <c r="IM328" s="136"/>
      <c r="IN328" s="136"/>
      <c r="IO328" s="136"/>
      <c r="IP328" s="136"/>
      <c r="IQ328" s="136"/>
      <c r="IR328" s="136"/>
      <c r="IS328" s="136"/>
      <c r="IT328" s="136"/>
    </row>
    <row r="329" spans="2:254" ht="15.75">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c r="AE329" s="136"/>
      <c r="AF329" s="136"/>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6"/>
      <c r="FF329" s="136"/>
      <c r="FG329" s="136"/>
      <c r="FH329" s="136"/>
      <c r="FI329" s="136"/>
      <c r="FJ329" s="136"/>
      <c r="FK329" s="136"/>
      <c r="FL329" s="136"/>
      <c r="FM329" s="136"/>
      <c r="FN329" s="136"/>
      <c r="FO329" s="136"/>
      <c r="FP329" s="136"/>
      <c r="FQ329" s="136"/>
      <c r="FR329" s="136"/>
      <c r="FS329" s="136"/>
      <c r="FT329" s="136"/>
      <c r="FU329" s="136"/>
      <c r="FV329" s="136"/>
      <c r="FW329" s="136"/>
      <c r="FX329" s="136"/>
      <c r="FY329" s="136"/>
      <c r="FZ329" s="136"/>
      <c r="GA329" s="136"/>
      <c r="GB329" s="136"/>
      <c r="GC329" s="136"/>
      <c r="GD329" s="136"/>
      <c r="GE329" s="136"/>
      <c r="GF329" s="136"/>
      <c r="GG329" s="136"/>
      <c r="GH329" s="136"/>
      <c r="GI329" s="136"/>
      <c r="GJ329" s="136"/>
      <c r="GK329" s="136"/>
      <c r="GL329" s="136"/>
      <c r="GM329" s="136"/>
      <c r="GN329" s="136"/>
      <c r="GO329" s="136"/>
      <c r="GP329" s="136"/>
      <c r="GQ329" s="136"/>
      <c r="GR329" s="136"/>
      <c r="GS329" s="136"/>
      <c r="GT329" s="136"/>
      <c r="GU329" s="136"/>
      <c r="GV329" s="136"/>
      <c r="GW329" s="136"/>
      <c r="GX329" s="136"/>
      <c r="GY329" s="136"/>
      <c r="GZ329" s="136"/>
      <c r="HA329" s="136"/>
      <c r="HB329" s="136"/>
      <c r="HC329" s="136"/>
      <c r="HD329" s="136"/>
      <c r="HE329" s="136"/>
      <c r="HF329" s="136"/>
      <c r="HG329" s="136"/>
      <c r="HH329" s="136"/>
      <c r="HI329" s="136"/>
      <c r="HJ329" s="136"/>
      <c r="HK329" s="136"/>
      <c r="HL329" s="136"/>
      <c r="HM329" s="136"/>
      <c r="HN329" s="136"/>
      <c r="HO329" s="136"/>
      <c r="HP329" s="136"/>
      <c r="HQ329" s="136"/>
      <c r="HR329" s="136"/>
      <c r="HS329" s="136"/>
      <c r="HT329" s="136"/>
      <c r="HU329" s="136"/>
      <c r="HV329" s="136"/>
      <c r="HW329" s="136"/>
      <c r="HX329" s="136"/>
      <c r="HY329" s="136"/>
      <c r="HZ329" s="136"/>
      <c r="IA329" s="136"/>
      <c r="IB329" s="136"/>
      <c r="IC329" s="136"/>
      <c r="ID329" s="136"/>
      <c r="IE329" s="136"/>
      <c r="IF329" s="136"/>
      <c r="IG329" s="136"/>
      <c r="IH329" s="136"/>
      <c r="II329" s="136"/>
      <c r="IJ329" s="136"/>
      <c r="IK329" s="136"/>
      <c r="IL329" s="136"/>
      <c r="IM329" s="136"/>
      <c r="IN329" s="136"/>
      <c r="IO329" s="136"/>
      <c r="IP329" s="136"/>
      <c r="IQ329" s="136"/>
      <c r="IR329" s="136"/>
      <c r="IS329" s="136"/>
      <c r="IT329" s="136"/>
    </row>
    <row r="330" spans="2:254" ht="15.75">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6"/>
      <c r="FF330" s="136"/>
      <c r="FG330" s="136"/>
      <c r="FH330" s="136"/>
      <c r="FI330" s="136"/>
      <c r="FJ330" s="136"/>
      <c r="FK330" s="136"/>
      <c r="FL330" s="136"/>
      <c r="FM330" s="136"/>
      <c r="FN330" s="136"/>
      <c r="FO330" s="136"/>
      <c r="FP330" s="136"/>
      <c r="FQ330" s="136"/>
      <c r="FR330" s="136"/>
      <c r="FS330" s="136"/>
      <c r="FT330" s="136"/>
      <c r="FU330" s="136"/>
      <c r="FV330" s="136"/>
      <c r="FW330" s="136"/>
      <c r="FX330" s="136"/>
      <c r="FY330" s="136"/>
      <c r="FZ330" s="136"/>
      <c r="GA330" s="136"/>
      <c r="GB330" s="136"/>
      <c r="GC330" s="136"/>
      <c r="GD330" s="136"/>
      <c r="GE330" s="136"/>
      <c r="GF330" s="136"/>
      <c r="GG330" s="136"/>
      <c r="GH330" s="136"/>
      <c r="GI330" s="136"/>
      <c r="GJ330" s="136"/>
      <c r="GK330" s="136"/>
      <c r="GL330" s="136"/>
      <c r="GM330" s="136"/>
      <c r="GN330" s="136"/>
      <c r="GO330" s="136"/>
      <c r="GP330" s="136"/>
      <c r="GQ330" s="136"/>
      <c r="GR330" s="136"/>
      <c r="GS330" s="136"/>
      <c r="GT330" s="136"/>
      <c r="GU330" s="136"/>
      <c r="GV330" s="136"/>
      <c r="GW330" s="136"/>
      <c r="GX330" s="136"/>
      <c r="GY330" s="136"/>
      <c r="GZ330" s="136"/>
      <c r="HA330" s="136"/>
      <c r="HB330" s="136"/>
      <c r="HC330" s="136"/>
      <c r="HD330" s="136"/>
      <c r="HE330" s="136"/>
      <c r="HF330" s="136"/>
      <c r="HG330" s="136"/>
      <c r="HH330" s="136"/>
      <c r="HI330" s="136"/>
      <c r="HJ330" s="136"/>
      <c r="HK330" s="136"/>
      <c r="HL330" s="136"/>
      <c r="HM330" s="136"/>
      <c r="HN330" s="136"/>
      <c r="HO330" s="136"/>
      <c r="HP330" s="136"/>
      <c r="HQ330" s="136"/>
      <c r="HR330" s="136"/>
      <c r="HS330" s="136"/>
      <c r="HT330" s="136"/>
      <c r="HU330" s="136"/>
      <c r="HV330" s="136"/>
      <c r="HW330" s="136"/>
      <c r="HX330" s="136"/>
      <c r="HY330" s="136"/>
      <c r="HZ330" s="136"/>
      <c r="IA330" s="136"/>
      <c r="IB330" s="136"/>
      <c r="IC330" s="136"/>
      <c r="ID330" s="136"/>
      <c r="IE330" s="136"/>
      <c r="IF330" s="136"/>
      <c r="IG330" s="136"/>
      <c r="IH330" s="136"/>
      <c r="II330" s="136"/>
      <c r="IJ330" s="136"/>
      <c r="IK330" s="136"/>
      <c r="IL330" s="136"/>
      <c r="IM330" s="136"/>
      <c r="IN330" s="136"/>
      <c r="IO330" s="136"/>
      <c r="IP330" s="136"/>
      <c r="IQ330" s="136"/>
      <c r="IR330" s="136"/>
      <c r="IS330" s="136"/>
      <c r="IT330" s="136"/>
    </row>
    <row r="331" spans="2:254" ht="15.75">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c r="AE331" s="136"/>
      <c r="AF331" s="136"/>
      <c r="AG331" s="136"/>
      <c r="AH331" s="136"/>
      <c r="AI331" s="136"/>
      <c r="AJ331" s="136"/>
      <c r="AK331" s="136"/>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6"/>
      <c r="FF331" s="136"/>
      <c r="FG331" s="136"/>
      <c r="FH331" s="136"/>
      <c r="FI331" s="136"/>
      <c r="FJ331" s="136"/>
      <c r="FK331" s="136"/>
      <c r="FL331" s="136"/>
      <c r="FM331" s="136"/>
      <c r="FN331" s="136"/>
      <c r="FO331" s="136"/>
      <c r="FP331" s="136"/>
      <c r="FQ331" s="136"/>
      <c r="FR331" s="136"/>
      <c r="FS331" s="136"/>
      <c r="FT331" s="136"/>
      <c r="FU331" s="136"/>
      <c r="FV331" s="136"/>
      <c r="FW331" s="136"/>
      <c r="FX331" s="136"/>
      <c r="FY331" s="136"/>
      <c r="FZ331" s="136"/>
      <c r="GA331" s="136"/>
      <c r="GB331" s="136"/>
      <c r="GC331" s="136"/>
      <c r="GD331" s="136"/>
      <c r="GE331" s="136"/>
      <c r="GF331" s="136"/>
      <c r="GG331" s="136"/>
      <c r="GH331" s="136"/>
      <c r="GI331" s="136"/>
      <c r="GJ331" s="136"/>
      <c r="GK331" s="136"/>
      <c r="GL331" s="136"/>
      <c r="GM331" s="136"/>
      <c r="GN331" s="136"/>
      <c r="GO331" s="136"/>
      <c r="GP331" s="136"/>
      <c r="GQ331" s="136"/>
      <c r="GR331" s="136"/>
      <c r="GS331" s="136"/>
      <c r="GT331" s="136"/>
      <c r="GU331" s="136"/>
      <c r="GV331" s="136"/>
      <c r="GW331" s="136"/>
      <c r="GX331" s="136"/>
      <c r="GY331" s="136"/>
      <c r="GZ331" s="136"/>
      <c r="HA331" s="136"/>
      <c r="HB331" s="136"/>
      <c r="HC331" s="136"/>
      <c r="HD331" s="136"/>
      <c r="HE331" s="136"/>
      <c r="HF331" s="136"/>
      <c r="HG331" s="136"/>
      <c r="HH331" s="136"/>
      <c r="HI331" s="136"/>
      <c r="HJ331" s="136"/>
      <c r="HK331" s="136"/>
      <c r="HL331" s="136"/>
      <c r="HM331" s="136"/>
      <c r="HN331" s="136"/>
      <c r="HO331" s="136"/>
      <c r="HP331" s="136"/>
      <c r="HQ331" s="136"/>
      <c r="HR331" s="136"/>
      <c r="HS331" s="136"/>
      <c r="HT331" s="136"/>
      <c r="HU331" s="136"/>
      <c r="HV331" s="136"/>
      <c r="HW331" s="136"/>
      <c r="HX331" s="136"/>
      <c r="HY331" s="136"/>
      <c r="HZ331" s="136"/>
      <c r="IA331" s="136"/>
      <c r="IB331" s="136"/>
      <c r="IC331" s="136"/>
      <c r="ID331" s="136"/>
      <c r="IE331" s="136"/>
      <c r="IF331" s="136"/>
      <c r="IG331" s="136"/>
      <c r="IH331" s="136"/>
      <c r="II331" s="136"/>
      <c r="IJ331" s="136"/>
      <c r="IK331" s="136"/>
      <c r="IL331" s="136"/>
      <c r="IM331" s="136"/>
      <c r="IN331" s="136"/>
      <c r="IO331" s="136"/>
      <c r="IP331" s="136"/>
      <c r="IQ331" s="136"/>
      <c r="IR331" s="136"/>
      <c r="IS331" s="136"/>
      <c r="IT331" s="136"/>
    </row>
    <row r="332" spans="2:254" ht="15.75">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c r="AE332" s="136"/>
      <c r="AF332" s="136"/>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6"/>
      <c r="FF332" s="136"/>
      <c r="FG332" s="136"/>
      <c r="FH332" s="136"/>
      <c r="FI332" s="136"/>
      <c r="FJ332" s="136"/>
      <c r="FK332" s="136"/>
      <c r="FL332" s="136"/>
      <c r="FM332" s="136"/>
      <c r="FN332" s="136"/>
      <c r="FO332" s="136"/>
      <c r="FP332" s="136"/>
      <c r="FQ332" s="136"/>
      <c r="FR332" s="136"/>
      <c r="FS332" s="136"/>
      <c r="FT332" s="136"/>
      <c r="FU332" s="136"/>
      <c r="FV332" s="136"/>
      <c r="FW332" s="136"/>
      <c r="FX332" s="136"/>
      <c r="FY332" s="136"/>
      <c r="FZ332" s="136"/>
      <c r="GA332" s="136"/>
      <c r="GB332" s="136"/>
      <c r="GC332" s="136"/>
      <c r="GD332" s="136"/>
      <c r="GE332" s="136"/>
      <c r="GF332" s="136"/>
      <c r="GG332" s="136"/>
      <c r="GH332" s="136"/>
      <c r="GI332" s="136"/>
      <c r="GJ332" s="136"/>
      <c r="GK332" s="136"/>
      <c r="GL332" s="136"/>
      <c r="GM332" s="136"/>
      <c r="GN332" s="136"/>
      <c r="GO332" s="136"/>
      <c r="GP332" s="136"/>
      <c r="GQ332" s="136"/>
      <c r="GR332" s="136"/>
      <c r="GS332" s="136"/>
      <c r="GT332" s="136"/>
      <c r="GU332" s="136"/>
      <c r="GV332" s="136"/>
      <c r="GW332" s="136"/>
      <c r="GX332" s="136"/>
      <c r="GY332" s="136"/>
      <c r="GZ332" s="136"/>
      <c r="HA332" s="136"/>
      <c r="HB332" s="136"/>
      <c r="HC332" s="136"/>
      <c r="HD332" s="136"/>
      <c r="HE332" s="136"/>
      <c r="HF332" s="136"/>
      <c r="HG332" s="136"/>
      <c r="HH332" s="136"/>
      <c r="HI332" s="136"/>
      <c r="HJ332" s="136"/>
      <c r="HK332" s="136"/>
      <c r="HL332" s="136"/>
      <c r="HM332" s="136"/>
      <c r="HN332" s="136"/>
      <c r="HO332" s="136"/>
      <c r="HP332" s="136"/>
      <c r="HQ332" s="136"/>
      <c r="HR332" s="136"/>
      <c r="HS332" s="136"/>
      <c r="HT332" s="136"/>
      <c r="HU332" s="136"/>
      <c r="HV332" s="136"/>
      <c r="HW332" s="136"/>
      <c r="HX332" s="136"/>
      <c r="HY332" s="136"/>
      <c r="HZ332" s="136"/>
      <c r="IA332" s="136"/>
      <c r="IB332" s="136"/>
      <c r="IC332" s="136"/>
      <c r="ID332" s="136"/>
      <c r="IE332" s="136"/>
      <c r="IF332" s="136"/>
      <c r="IG332" s="136"/>
      <c r="IH332" s="136"/>
      <c r="II332" s="136"/>
      <c r="IJ332" s="136"/>
      <c r="IK332" s="136"/>
      <c r="IL332" s="136"/>
      <c r="IM332" s="136"/>
      <c r="IN332" s="136"/>
      <c r="IO332" s="136"/>
      <c r="IP332" s="136"/>
      <c r="IQ332" s="136"/>
      <c r="IR332" s="136"/>
      <c r="IS332" s="136"/>
      <c r="IT332" s="136"/>
    </row>
    <row r="333" spans="2:254" ht="15.75">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c r="AE333" s="136"/>
      <c r="AF333" s="136"/>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6"/>
      <c r="FF333" s="136"/>
      <c r="FG333" s="136"/>
      <c r="FH333" s="136"/>
      <c r="FI333" s="136"/>
      <c r="FJ333" s="136"/>
      <c r="FK333" s="136"/>
      <c r="FL333" s="136"/>
      <c r="FM333" s="136"/>
      <c r="FN333" s="136"/>
      <c r="FO333" s="136"/>
      <c r="FP333" s="136"/>
      <c r="FQ333" s="136"/>
      <c r="FR333" s="136"/>
      <c r="FS333" s="136"/>
      <c r="FT333" s="136"/>
      <c r="FU333" s="136"/>
      <c r="FV333" s="136"/>
      <c r="FW333" s="136"/>
      <c r="FX333" s="136"/>
      <c r="FY333" s="136"/>
      <c r="FZ333" s="136"/>
      <c r="GA333" s="136"/>
      <c r="GB333" s="136"/>
      <c r="GC333" s="136"/>
      <c r="GD333" s="136"/>
      <c r="GE333" s="136"/>
      <c r="GF333" s="136"/>
      <c r="GG333" s="136"/>
      <c r="GH333" s="136"/>
      <c r="GI333" s="136"/>
      <c r="GJ333" s="136"/>
      <c r="GK333" s="136"/>
      <c r="GL333" s="136"/>
      <c r="GM333" s="136"/>
      <c r="GN333" s="136"/>
      <c r="GO333" s="136"/>
      <c r="GP333" s="136"/>
      <c r="GQ333" s="136"/>
      <c r="GR333" s="136"/>
      <c r="GS333" s="136"/>
      <c r="GT333" s="136"/>
      <c r="GU333" s="136"/>
      <c r="GV333" s="136"/>
      <c r="GW333" s="136"/>
      <c r="GX333" s="136"/>
      <c r="GY333" s="136"/>
      <c r="GZ333" s="136"/>
      <c r="HA333" s="136"/>
      <c r="HB333" s="136"/>
      <c r="HC333" s="136"/>
      <c r="HD333" s="136"/>
      <c r="HE333" s="136"/>
      <c r="HF333" s="136"/>
      <c r="HG333" s="136"/>
      <c r="HH333" s="136"/>
      <c r="HI333" s="136"/>
      <c r="HJ333" s="136"/>
      <c r="HK333" s="136"/>
      <c r="HL333" s="136"/>
      <c r="HM333" s="136"/>
      <c r="HN333" s="136"/>
      <c r="HO333" s="136"/>
      <c r="HP333" s="136"/>
      <c r="HQ333" s="136"/>
      <c r="HR333" s="136"/>
      <c r="HS333" s="136"/>
      <c r="HT333" s="136"/>
      <c r="HU333" s="136"/>
      <c r="HV333" s="136"/>
      <c r="HW333" s="136"/>
      <c r="HX333" s="136"/>
      <c r="HY333" s="136"/>
      <c r="HZ333" s="136"/>
      <c r="IA333" s="136"/>
      <c r="IB333" s="136"/>
      <c r="IC333" s="136"/>
      <c r="ID333" s="136"/>
      <c r="IE333" s="136"/>
      <c r="IF333" s="136"/>
      <c r="IG333" s="136"/>
      <c r="IH333" s="136"/>
      <c r="II333" s="136"/>
      <c r="IJ333" s="136"/>
      <c r="IK333" s="136"/>
      <c r="IL333" s="136"/>
      <c r="IM333" s="136"/>
      <c r="IN333" s="136"/>
      <c r="IO333" s="136"/>
      <c r="IP333" s="136"/>
      <c r="IQ333" s="136"/>
      <c r="IR333" s="136"/>
      <c r="IS333" s="136"/>
      <c r="IT333" s="136"/>
    </row>
    <row r="334" spans="2:254" ht="15.75">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c r="AE334" s="136"/>
      <c r="AF334" s="136"/>
      <c r="AG334" s="136"/>
      <c r="AH334" s="136"/>
      <c r="AI334" s="136"/>
      <c r="AJ334" s="136"/>
      <c r="AK334" s="136"/>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c r="EG334" s="136"/>
      <c r="EH334" s="136"/>
      <c r="EI334" s="136"/>
      <c r="EJ334" s="136"/>
      <c r="EK334" s="136"/>
      <c r="EL334" s="136"/>
      <c r="EM334" s="136"/>
      <c r="EN334" s="136"/>
      <c r="EO334" s="136"/>
      <c r="EP334" s="136"/>
      <c r="EQ334" s="136"/>
      <c r="ER334" s="136"/>
      <c r="ES334" s="136"/>
      <c r="ET334" s="136"/>
      <c r="EU334" s="136"/>
      <c r="EV334" s="136"/>
      <c r="EW334" s="136"/>
      <c r="EX334" s="136"/>
      <c r="EY334" s="136"/>
      <c r="EZ334" s="136"/>
      <c r="FA334" s="136"/>
      <c r="FB334" s="136"/>
      <c r="FC334" s="136"/>
      <c r="FD334" s="136"/>
      <c r="FE334" s="136"/>
      <c r="FF334" s="136"/>
      <c r="FG334" s="136"/>
      <c r="FH334" s="136"/>
      <c r="FI334" s="136"/>
      <c r="FJ334" s="136"/>
      <c r="FK334" s="136"/>
      <c r="FL334" s="136"/>
      <c r="FM334" s="136"/>
      <c r="FN334" s="136"/>
      <c r="FO334" s="136"/>
      <c r="FP334" s="136"/>
      <c r="FQ334" s="136"/>
      <c r="FR334" s="136"/>
      <c r="FS334" s="136"/>
      <c r="FT334" s="136"/>
      <c r="FU334" s="136"/>
      <c r="FV334" s="136"/>
      <c r="FW334" s="136"/>
      <c r="FX334" s="136"/>
      <c r="FY334" s="136"/>
      <c r="FZ334" s="136"/>
      <c r="GA334" s="136"/>
      <c r="GB334" s="136"/>
      <c r="GC334" s="136"/>
      <c r="GD334" s="136"/>
      <c r="GE334" s="136"/>
      <c r="GF334" s="136"/>
      <c r="GG334" s="136"/>
      <c r="GH334" s="136"/>
      <c r="GI334" s="136"/>
      <c r="GJ334" s="136"/>
      <c r="GK334" s="136"/>
      <c r="GL334" s="136"/>
      <c r="GM334" s="136"/>
      <c r="GN334" s="136"/>
      <c r="GO334" s="136"/>
      <c r="GP334" s="136"/>
      <c r="GQ334" s="136"/>
      <c r="GR334" s="136"/>
      <c r="GS334" s="136"/>
      <c r="GT334" s="136"/>
      <c r="GU334" s="136"/>
      <c r="GV334" s="136"/>
      <c r="GW334" s="136"/>
      <c r="GX334" s="136"/>
      <c r="GY334" s="136"/>
      <c r="GZ334" s="136"/>
      <c r="HA334" s="136"/>
      <c r="HB334" s="136"/>
      <c r="HC334" s="136"/>
      <c r="HD334" s="136"/>
      <c r="HE334" s="136"/>
      <c r="HF334" s="136"/>
      <c r="HG334" s="136"/>
      <c r="HH334" s="136"/>
      <c r="HI334" s="136"/>
      <c r="HJ334" s="136"/>
      <c r="HK334" s="136"/>
      <c r="HL334" s="136"/>
      <c r="HM334" s="136"/>
      <c r="HN334" s="136"/>
      <c r="HO334" s="136"/>
      <c r="HP334" s="136"/>
      <c r="HQ334" s="136"/>
      <c r="HR334" s="136"/>
      <c r="HS334" s="136"/>
      <c r="HT334" s="136"/>
      <c r="HU334" s="136"/>
      <c r="HV334" s="136"/>
      <c r="HW334" s="136"/>
      <c r="HX334" s="136"/>
      <c r="HY334" s="136"/>
      <c r="HZ334" s="136"/>
      <c r="IA334" s="136"/>
      <c r="IB334" s="136"/>
      <c r="IC334" s="136"/>
      <c r="ID334" s="136"/>
      <c r="IE334" s="136"/>
      <c r="IF334" s="136"/>
      <c r="IG334" s="136"/>
      <c r="IH334" s="136"/>
      <c r="II334" s="136"/>
      <c r="IJ334" s="136"/>
      <c r="IK334" s="136"/>
      <c r="IL334" s="136"/>
      <c r="IM334" s="136"/>
      <c r="IN334" s="136"/>
      <c r="IO334" s="136"/>
      <c r="IP334" s="136"/>
      <c r="IQ334" s="136"/>
      <c r="IR334" s="136"/>
      <c r="IS334" s="136"/>
      <c r="IT334" s="136"/>
    </row>
    <row r="335" spans="2:254" ht="15.75">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c r="AC335" s="136"/>
      <c r="AD335" s="136"/>
      <c r="AE335" s="136"/>
      <c r="AF335" s="136"/>
      <c r="AG335" s="136"/>
      <c r="AH335" s="136"/>
      <c r="AI335" s="136"/>
      <c r="AJ335" s="136"/>
      <c r="AK335" s="136"/>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c r="EG335" s="136"/>
      <c r="EH335" s="136"/>
      <c r="EI335" s="136"/>
      <c r="EJ335" s="136"/>
      <c r="EK335" s="136"/>
      <c r="EL335" s="136"/>
      <c r="EM335" s="136"/>
      <c r="EN335" s="136"/>
      <c r="EO335" s="136"/>
      <c r="EP335" s="136"/>
      <c r="EQ335" s="136"/>
      <c r="ER335" s="136"/>
      <c r="ES335" s="136"/>
      <c r="ET335" s="136"/>
      <c r="EU335" s="136"/>
      <c r="EV335" s="136"/>
      <c r="EW335" s="136"/>
      <c r="EX335" s="136"/>
      <c r="EY335" s="136"/>
      <c r="EZ335" s="136"/>
      <c r="FA335" s="136"/>
      <c r="FB335" s="136"/>
      <c r="FC335" s="136"/>
      <c r="FD335" s="136"/>
      <c r="FE335" s="136"/>
      <c r="FF335" s="136"/>
      <c r="FG335" s="136"/>
      <c r="FH335" s="136"/>
      <c r="FI335" s="136"/>
      <c r="FJ335" s="136"/>
      <c r="FK335" s="136"/>
      <c r="FL335" s="136"/>
      <c r="FM335" s="136"/>
      <c r="FN335" s="136"/>
      <c r="FO335" s="136"/>
      <c r="FP335" s="136"/>
      <c r="FQ335" s="136"/>
      <c r="FR335" s="136"/>
      <c r="FS335" s="136"/>
      <c r="FT335" s="136"/>
      <c r="FU335" s="136"/>
      <c r="FV335" s="136"/>
      <c r="FW335" s="136"/>
      <c r="FX335" s="136"/>
      <c r="FY335" s="136"/>
      <c r="FZ335" s="136"/>
      <c r="GA335" s="136"/>
      <c r="GB335" s="136"/>
      <c r="GC335" s="136"/>
      <c r="GD335" s="136"/>
      <c r="GE335" s="136"/>
      <c r="GF335" s="136"/>
      <c r="GG335" s="136"/>
      <c r="GH335" s="136"/>
      <c r="GI335" s="136"/>
      <c r="GJ335" s="136"/>
      <c r="GK335" s="136"/>
      <c r="GL335" s="136"/>
      <c r="GM335" s="136"/>
      <c r="GN335" s="136"/>
      <c r="GO335" s="136"/>
      <c r="GP335" s="136"/>
      <c r="GQ335" s="136"/>
      <c r="GR335" s="136"/>
      <c r="GS335" s="136"/>
      <c r="GT335" s="136"/>
      <c r="GU335" s="136"/>
      <c r="GV335" s="136"/>
      <c r="GW335" s="136"/>
      <c r="GX335" s="136"/>
      <c r="GY335" s="136"/>
      <c r="GZ335" s="136"/>
      <c r="HA335" s="136"/>
      <c r="HB335" s="136"/>
      <c r="HC335" s="136"/>
      <c r="HD335" s="136"/>
      <c r="HE335" s="136"/>
      <c r="HF335" s="136"/>
      <c r="HG335" s="136"/>
      <c r="HH335" s="136"/>
      <c r="HI335" s="136"/>
      <c r="HJ335" s="136"/>
      <c r="HK335" s="136"/>
      <c r="HL335" s="136"/>
      <c r="HM335" s="136"/>
      <c r="HN335" s="136"/>
      <c r="HO335" s="136"/>
      <c r="HP335" s="136"/>
      <c r="HQ335" s="136"/>
      <c r="HR335" s="136"/>
      <c r="HS335" s="136"/>
      <c r="HT335" s="136"/>
      <c r="HU335" s="136"/>
      <c r="HV335" s="136"/>
      <c r="HW335" s="136"/>
      <c r="HX335" s="136"/>
      <c r="HY335" s="136"/>
      <c r="HZ335" s="136"/>
      <c r="IA335" s="136"/>
      <c r="IB335" s="136"/>
      <c r="IC335" s="136"/>
      <c r="ID335" s="136"/>
      <c r="IE335" s="136"/>
      <c r="IF335" s="136"/>
      <c r="IG335" s="136"/>
      <c r="IH335" s="136"/>
      <c r="II335" s="136"/>
      <c r="IJ335" s="136"/>
      <c r="IK335" s="136"/>
      <c r="IL335" s="136"/>
      <c r="IM335" s="136"/>
      <c r="IN335" s="136"/>
      <c r="IO335" s="136"/>
      <c r="IP335" s="136"/>
      <c r="IQ335" s="136"/>
      <c r="IR335" s="136"/>
      <c r="IS335" s="136"/>
      <c r="IT335" s="136"/>
    </row>
    <row r="336" spans="2:254" ht="15.75">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c r="AC336" s="136"/>
      <c r="AD336" s="136"/>
      <c r="AE336" s="136"/>
      <c r="AF336" s="136"/>
      <c r="AG336" s="136"/>
      <c r="AH336" s="136"/>
      <c r="AI336" s="136"/>
      <c r="AJ336" s="136"/>
      <c r="AK336" s="136"/>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c r="EE336" s="136"/>
      <c r="EF336" s="136"/>
      <c r="EG336" s="136"/>
      <c r="EH336" s="136"/>
      <c r="EI336" s="136"/>
      <c r="EJ336" s="136"/>
      <c r="EK336" s="136"/>
      <c r="EL336" s="136"/>
      <c r="EM336" s="136"/>
      <c r="EN336" s="136"/>
      <c r="EO336" s="136"/>
      <c r="EP336" s="136"/>
      <c r="EQ336" s="136"/>
      <c r="ER336" s="136"/>
      <c r="ES336" s="136"/>
      <c r="ET336" s="136"/>
      <c r="EU336" s="136"/>
      <c r="EV336" s="136"/>
      <c r="EW336" s="136"/>
      <c r="EX336" s="136"/>
      <c r="EY336" s="136"/>
      <c r="EZ336" s="136"/>
      <c r="FA336" s="136"/>
      <c r="FB336" s="136"/>
      <c r="FC336" s="136"/>
      <c r="FD336" s="136"/>
      <c r="FE336" s="136"/>
      <c r="FF336" s="136"/>
      <c r="FG336" s="136"/>
      <c r="FH336" s="136"/>
      <c r="FI336" s="136"/>
      <c r="FJ336" s="136"/>
      <c r="FK336" s="136"/>
      <c r="FL336" s="136"/>
      <c r="FM336" s="136"/>
      <c r="FN336" s="136"/>
      <c r="FO336" s="136"/>
      <c r="FP336" s="136"/>
      <c r="FQ336" s="136"/>
      <c r="FR336" s="136"/>
      <c r="FS336" s="136"/>
      <c r="FT336" s="136"/>
      <c r="FU336" s="136"/>
      <c r="FV336" s="136"/>
      <c r="FW336" s="136"/>
      <c r="FX336" s="136"/>
      <c r="FY336" s="136"/>
      <c r="FZ336" s="136"/>
      <c r="GA336" s="136"/>
      <c r="GB336" s="136"/>
      <c r="GC336" s="136"/>
      <c r="GD336" s="136"/>
      <c r="GE336" s="136"/>
      <c r="GF336" s="136"/>
      <c r="GG336" s="136"/>
      <c r="GH336" s="136"/>
      <c r="GI336" s="136"/>
      <c r="GJ336" s="136"/>
      <c r="GK336" s="136"/>
      <c r="GL336" s="136"/>
      <c r="GM336" s="136"/>
      <c r="GN336" s="136"/>
      <c r="GO336" s="136"/>
      <c r="GP336" s="136"/>
      <c r="GQ336" s="136"/>
      <c r="GR336" s="136"/>
      <c r="GS336" s="136"/>
      <c r="GT336" s="136"/>
      <c r="GU336" s="136"/>
      <c r="GV336" s="136"/>
      <c r="GW336" s="136"/>
      <c r="GX336" s="136"/>
      <c r="GY336" s="136"/>
      <c r="GZ336" s="136"/>
      <c r="HA336" s="136"/>
      <c r="HB336" s="136"/>
      <c r="HC336" s="136"/>
      <c r="HD336" s="136"/>
      <c r="HE336" s="136"/>
      <c r="HF336" s="136"/>
      <c r="HG336" s="136"/>
      <c r="HH336" s="136"/>
      <c r="HI336" s="136"/>
      <c r="HJ336" s="136"/>
      <c r="HK336" s="136"/>
      <c r="HL336" s="136"/>
      <c r="HM336" s="136"/>
      <c r="HN336" s="136"/>
      <c r="HO336" s="136"/>
      <c r="HP336" s="136"/>
      <c r="HQ336" s="136"/>
      <c r="HR336" s="136"/>
      <c r="HS336" s="136"/>
      <c r="HT336" s="136"/>
      <c r="HU336" s="136"/>
      <c r="HV336" s="136"/>
      <c r="HW336" s="136"/>
      <c r="HX336" s="136"/>
      <c r="HY336" s="136"/>
      <c r="HZ336" s="136"/>
      <c r="IA336" s="136"/>
      <c r="IB336" s="136"/>
      <c r="IC336" s="136"/>
      <c r="ID336" s="136"/>
      <c r="IE336" s="136"/>
      <c r="IF336" s="136"/>
      <c r="IG336" s="136"/>
      <c r="IH336" s="136"/>
      <c r="II336" s="136"/>
      <c r="IJ336" s="136"/>
      <c r="IK336" s="136"/>
      <c r="IL336" s="136"/>
      <c r="IM336" s="136"/>
      <c r="IN336" s="136"/>
      <c r="IO336" s="136"/>
      <c r="IP336" s="136"/>
      <c r="IQ336" s="136"/>
      <c r="IR336" s="136"/>
      <c r="IS336" s="136"/>
      <c r="IT336" s="136"/>
    </row>
    <row r="337" spans="2:254" ht="15.75">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c r="EG337" s="136"/>
      <c r="EH337" s="136"/>
      <c r="EI337" s="136"/>
      <c r="EJ337" s="136"/>
      <c r="EK337" s="136"/>
      <c r="EL337" s="136"/>
      <c r="EM337" s="136"/>
      <c r="EN337" s="136"/>
      <c r="EO337" s="136"/>
      <c r="EP337" s="136"/>
      <c r="EQ337" s="136"/>
      <c r="ER337" s="136"/>
      <c r="ES337" s="136"/>
      <c r="ET337" s="136"/>
      <c r="EU337" s="136"/>
      <c r="EV337" s="136"/>
      <c r="EW337" s="136"/>
      <c r="EX337" s="136"/>
      <c r="EY337" s="136"/>
      <c r="EZ337" s="136"/>
      <c r="FA337" s="136"/>
      <c r="FB337" s="136"/>
      <c r="FC337" s="136"/>
      <c r="FD337" s="136"/>
      <c r="FE337" s="136"/>
      <c r="FF337" s="136"/>
      <c r="FG337" s="136"/>
      <c r="FH337" s="136"/>
      <c r="FI337" s="136"/>
      <c r="FJ337" s="136"/>
      <c r="FK337" s="136"/>
      <c r="FL337" s="136"/>
      <c r="FM337" s="136"/>
      <c r="FN337" s="136"/>
      <c r="FO337" s="136"/>
      <c r="FP337" s="136"/>
      <c r="FQ337" s="136"/>
      <c r="FR337" s="136"/>
      <c r="FS337" s="136"/>
      <c r="FT337" s="136"/>
      <c r="FU337" s="136"/>
      <c r="FV337" s="136"/>
      <c r="FW337" s="136"/>
      <c r="FX337" s="136"/>
      <c r="FY337" s="136"/>
      <c r="FZ337" s="136"/>
      <c r="GA337" s="136"/>
      <c r="GB337" s="136"/>
      <c r="GC337" s="136"/>
      <c r="GD337" s="136"/>
      <c r="GE337" s="136"/>
      <c r="GF337" s="136"/>
      <c r="GG337" s="136"/>
      <c r="GH337" s="136"/>
      <c r="GI337" s="136"/>
      <c r="GJ337" s="136"/>
      <c r="GK337" s="136"/>
      <c r="GL337" s="136"/>
      <c r="GM337" s="136"/>
      <c r="GN337" s="136"/>
      <c r="GO337" s="136"/>
      <c r="GP337" s="136"/>
      <c r="GQ337" s="136"/>
      <c r="GR337" s="136"/>
      <c r="GS337" s="136"/>
      <c r="GT337" s="136"/>
      <c r="GU337" s="136"/>
      <c r="GV337" s="136"/>
      <c r="GW337" s="136"/>
      <c r="GX337" s="136"/>
      <c r="GY337" s="136"/>
      <c r="GZ337" s="136"/>
      <c r="HA337" s="136"/>
      <c r="HB337" s="136"/>
      <c r="HC337" s="136"/>
      <c r="HD337" s="136"/>
      <c r="HE337" s="136"/>
      <c r="HF337" s="136"/>
      <c r="HG337" s="136"/>
      <c r="HH337" s="136"/>
      <c r="HI337" s="136"/>
      <c r="HJ337" s="136"/>
      <c r="HK337" s="136"/>
      <c r="HL337" s="136"/>
      <c r="HM337" s="136"/>
      <c r="HN337" s="136"/>
      <c r="HO337" s="136"/>
      <c r="HP337" s="136"/>
      <c r="HQ337" s="136"/>
      <c r="HR337" s="136"/>
      <c r="HS337" s="136"/>
      <c r="HT337" s="136"/>
      <c r="HU337" s="136"/>
      <c r="HV337" s="136"/>
      <c r="HW337" s="136"/>
      <c r="HX337" s="136"/>
      <c r="HY337" s="136"/>
      <c r="HZ337" s="136"/>
      <c r="IA337" s="136"/>
      <c r="IB337" s="136"/>
      <c r="IC337" s="136"/>
      <c r="ID337" s="136"/>
      <c r="IE337" s="136"/>
      <c r="IF337" s="136"/>
      <c r="IG337" s="136"/>
      <c r="IH337" s="136"/>
      <c r="II337" s="136"/>
      <c r="IJ337" s="136"/>
      <c r="IK337" s="136"/>
      <c r="IL337" s="136"/>
      <c r="IM337" s="136"/>
      <c r="IN337" s="136"/>
      <c r="IO337" s="136"/>
      <c r="IP337" s="136"/>
      <c r="IQ337" s="136"/>
      <c r="IR337" s="136"/>
      <c r="IS337" s="136"/>
      <c r="IT337" s="136"/>
    </row>
    <row r="338" spans="2:254" ht="15.75">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c r="EG338" s="136"/>
      <c r="EH338" s="136"/>
      <c r="EI338" s="136"/>
      <c r="EJ338" s="136"/>
      <c r="EK338" s="136"/>
      <c r="EL338" s="136"/>
      <c r="EM338" s="136"/>
      <c r="EN338" s="136"/>
      <c r="EO338" s="136"/>
      <c r="EP338" s="136"/>
      <c r="EQ338" s="136"/>
      <c r="ER338" s="136"/>
      <c r="ES338" s="136"/>
      <c r="ET338" s="136"/>
      <c r="EU338" s="136"/>
      <c r="EV338" s="136"/>
      <c r="EW338" s="136"/>
      <c r="EX338" s="136"/>
      <c r="EY338" s="136"/>
      <c r="EZ338" s="136"/>
      <c r="FA338" s="136"/>
      <c r="FB338" s="136"/>
      <c r="FC338" s="136"/>
      <c r="FD338" s="136"/>
      <c r="FE338" s="136"/>
      <c r="FF338" s="136"/>
      <c r="FG338" s="136"/>
      <c r="FH338" s="136"/>
      <c r="FI338" s="136"/>
      <c r="FJ338" s="136"/>
      <c r="FK338" s="136"/>
      <c r="FL338" s="136"/>
      <c r="FM338" s="136"/>
      <c r="FN338" s="136"/>
      <c r="FO338" s="136"/>
      <c r="FP338" s="136"/>
      <c r="FQ338" s="136"/>
      <c r="FR338" s="136"/>
      <c r="FS338" s="136"/>
      <c r="FT338" s="136"/>
      <c r="FU338" s="136"/>
      <c r="FV338" s="136"/>
      <c r="FW338" s="136"/>
      <c r="FX338" s="136"/>
      <c r="FY338" s="136"/>
      <c r="FZ338" s="136"/>
      <c r="GA338" s="136"/>
      <c r="GB338" s="136"/>
      <c r="GC338" s="136"/>
      <c r="GD338" s="136"/>
      <c r="GE338" s="136"/>
      <c r="GF338" s="136"/>
      <c r="GG338" s="136"/>
      <c r="GH338" s="136"/>
      <c r="GI338" s="136"/>
      <c r="GJ338" s="136"/>
      <c r="GK338" s="136"/>
      <c r="GL338" s="136"/>
      <c r="GM338" s="136"/>
      <c r="GN338" s="136"/>
      <c r="GO338" s="136"/>
      <c r="GP338" s="136"/>
      <c r="GQ338" s="136"/>
      <c r="GR338" s="136"/>
      <c r="GS338" s="136"/>
      <c r="GT338" s="136"/>
      <c r="GU338" s="136"/>
      <c r="GV338" s="136"/>
      <c r="GW338" s="136"/>
      <c r="GX338" s="136"/>
      <c r="GY338" s="136"/>
      <c r="GZ338" s="136"/>
      <c r="HA338" s="136"/>
      <c r="HB338" s="136"/>
      <c r="HC338" s="136"/>
      <c r="HD338" s="136"/>
      <c r="HE338" s="136"/>
      <c r="HF338" s="136"/>
      <c r="HG338" s="136"/>
      <c r="HH338" s="136"/>
      <c r="HI338" s="136"/>
      <c r="HJ338" s="136"/>
      <c r="HK338" s="136"/>
      <c r="HL338" s="136"/>
      <c r="HM338" s="136"/>
      <c r="HN338" s="136"/>
      <c r="HO338" s="136"/>
      <c r="HP338" s="136"/>
      <c r="HQ338" s="136"/>
      <c r="HR338" s="136"/>
      <c r="HS338" s="136"/>
      <c r="HT338" s="136"/>
      <c r="HU338" s="136"/>
      <c r="HV338" s="136"/>
      <c r="HW338" s="136"/>
      <c r="HX338" s="136"/>
      <c r="HY338" s="136"/>
      <c r="HZ338" s="136"/>
      <c r="IA338" s="136"/>
      <c r="IB338" s="136"/>
      <c r="IC338" s="136"/>
      <c r="ID338" s="136"/>
      <c r="IE338" s="136"/>
      <c r="IF338" s="136"/>
      <c r="IG338" s="136"/>
      <c r="IH338" s="136"/>
      <c r="II338" s="136"/>
      <c r="IJ338" s="136"/>
      <c r="IK338" s="136"/>
      <c r="IL338" s="136"/>
      <c r="IM338" s="136"/>
      <c r="IN338" s="136"/>
      <c r="IO338" s="136"/>
      <c r="IP338" s="136"/>
      <c r="IQ338" s="136"/>
      <c r="IR338" s="136"/>
      <c r="IS338" s="136"/>
      <c r="IT338" s="136"/>
    </row>
    <row r="339" spans="2:254" ht="15.75">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c r="AE339" s="136"/>
      <c r="AF339" s="136"/>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c r="EG339" s="136"/>
      <c r="EH339" s="136"/>
      <c r="EI339" s="136"/>
      <c r="EJ339" s="136"/>
      <c r="EK339" s="136"/>
      <c r="EL339" s="136"/>
      <c r="EM339" s="136"/>
      <c r="EN339" s="136"/>
      <c r="EO339" s="136"/>
      <c r="EP339" s="136"/>
      <c r="EQ339" s="136"/>
      <c r="ER339" s="136"/>
      <c r="ES339" s="136"/>
      <c r="ET339" s="136"/>
      <c r="EU339" s="136"/>
      <c r="EV339" s="136"/>
      <c r="EW339" s="136"/>
      <c r="EX339" s="136"/>
      <c r="EY339" s="136"/>
      <c r="EZ339" s="136"/>
      <c r="FA339" s="136"/>
      <c r="FB339" s="136"/>
      <c r="FC339" s="136"/>
      <c r="FD339" s="136"/>
      <c r="FE339" s="136"/>
      <c r="FF339" s="136"/>
      <c r="FG339" s="136"/>
      <c r="FH339" s="136"/>
      <c r="FI339" s="136"/>
      <c r="FJ339" s="136"/>
      <c r="FK339" s="136"/>
      <c r="FL339" s="136"/>
      <c r="FM339" s="136"/>
      <c r="FN339" s="136"/>
      <c r="FO339" s="136"/>
      <c r="FP339" s="136"/>
      <c r="FQ339" s="136"/>
      <c r="FR339" s="136"/>
      <c r="FS339" s="136"/>
      <c r="FT339" s="136"/>
      <c r="FU339" s="136"/>
      <c r="FV339" s="136"/>
      <c r="FW339" s="136"/>
      <c r="FX339" s="136"/>
      <c r="FY339" s="136"/>
      <c r="FZ339" s="136"/>
      <c r="GA339" s="136"/>
      <c r="GB339" s="136"/>
      <c r="GC339" s="136"/>
      <c r="GD339" s="136"/>
      <c r="GE339" s="136"/>
      <c r="GF339" s="136"/>
      <c r="GG339" s="136"/>
      <c r="GH339" s="136"/>
      <c r="GI339" s="136"/>
      <c r="GJ339" s="136"/>
      <c r="GK339" s="136"/>
      <c r="GL339" s="136"/>
      <c r="GM339" s="136"/>
      <c r="GN339" s="136"/>
      <c r="GO339" s="136"/>
      <c r="GP339" s="136"/>
      <c r="GQ339" s="136"/>
      <c r="GR339" s="136"/>
      <c r="GS339" s="136"/>
      <c r="GT339" s="136"/>
      <c r="GU339" s="136"/>
      <c r="GV339" s="136"/>
      <c r="GW339" s="136"/>
      <c r="GX339" s="136"/>
      <c r="GY339" s="136"/>
      <c r="GZ339" s="136"/>
      <c r="HA339" s="136"/>
      <c r="HB339" s="136"/>
      <c r="HC339" s="136"/>
      <c r="HD339" s="136"/>
      <c r="HE339" s="136"/>
      <c r="HF339" s="136"/>
      <c r="HG339" s="136"/>
      <c r="HH339" s="136"/>
      <c r="HI339" s="136"/>
      <c r="HJ339" s="136"/>
      <c r="HK339" s="136"/>
      <c r="HL339" s="136"/>
      <c r="HM339" s="136"/>
      <c r="HN339" s="136"/>
      <c r="HO339" s="136"/>
      <c r="HP339" s="136"/>
      <c r="HQ339" s="136"/>
      <c r="HR339" s="136"/>
      <c r="HS339" s="136"/>
      <c r="HT339" s="136"/>
      <c r="HU339" s="136"/>
      <c r="HV339" s="136"/>
      <c r="HW339" s="136"/>
      <c r="HX339" s="136"/>
      <c r="HY339" s="136"/>
      <c r="HZ339" s="136"/>
      <c r="IA339" s="136"/>
      <c r="IB339" s="136"/>
      <c r="IC339" s="136"/>
      <c r="ID339" s="136"/>
      <c r="IE339" s="136"/>
      <c r="IF339" s="136"/>
      <c r="IG339" s="136"/>
      <c r="IH339" s="136"/>
      <c r="II339" s="136"/>
      <c r="IJ339" s="136"/>
      <c r="IK339" s="136"/>
      <c r="IL339" s="136"/>
      <c r="IM339" s="136"/>
      <c r="IN339" s="136"/>
      <c r="IO339" s="136"/>
      <c r="IP339" s="136"/>
      <c r="IQ339" s="136"/>
      <c r="IR339" s="136"/>
      <c r="IS339" s="136"/>
      <c r="IT339" s="136"/>
    </row>
    <row r="340" spans="2:254" ht="15.75">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c r="EG340" s="136"/>
      <c r="EH340" s="136"/>
      <c r="EI340" s="136"/>
      <c r="EJ340" s="136"/>
      <c r="EK340" s="136"/>
      <c r="EL340" s="136"/>
      <c r="EM340" s="136"/>
      <c r="EN340" s="136"/>
      <c r="EO340" s="136"/>
      <c r="EP340" s="136"/>
      <c r="EQ340" s="136"/>
      <c r="ER340" s="136"/>
      <c r="ES340" s="136"/>
      <c r="ET340" s="136"/>
      <c r="EU340" s="136"/>
      <c r="EV340" s="136"/>
      <c r="EW340" s="136"/>
      <c r="EX340" s="136"/>
      <c r="EY340" s="136"/>
      <c r="EZ340" s="136"/>
      <c r="FA340" s="136"/>
      <c r="FB340" s="136"/>
      <c r="FC340" s="136"/>
      <c r="FD340" s="136"/>
      <c r="FE340" s="136"/>
      <c r="FF340" s="136"/>
      <c r="FG340" s="136"/>
      <c r="FH340" s="136"/>
      <c r="FI340" s="136"/>
      <c r="FJ340" s="136"/>
      <c r="FK340" s="136"/>
      <c r="FL340" s="136"/>
      <c r="FM340" s="136"/>
      <c r="FN340" s="136"/>
      <c r="FO340" s="136"/>
      <c r="FP340" s="136"/>
      <c r="FQ340" s="136"/>
      <c r="FR340" s="136"/>
      <c r="FS340" s="136"/>
      <c r="FT340" s="136"/>
      <c r="FU340" s="136"/>
      <c r="FV340" s="136"/>
      <c r="FW340" s="136"/>
      <c r="FX340" s="136"/>
      <c r="FY340" s="136"/>
      <c r="FZ340" s="136"/>
      <c r="GA340" s="136"/>
      <c r="GB340" s="136"/>
      <c r="GC340" s="136"/>
      <c r="GD340" s="136"/>
      <c r="GE340" s="136"/>
      <c r="GF340" s="136"/>
      <c r="GG340" s="136"/>
      <c r="GH340" s="136"/>
      <c r="GI340" s="136"/>
      <c r="GJ340" s="136"/>
      <c r="GK340" s="136"/>
      <c r="GL340" s="136"/>
      <c r="GM340" s="136"/>
      <c r="GN340" s="136"/>
      <c r="GO340" s="136"/>
      <c r="GP340" s="136"/>
      <c r="GQ340" s="136"/>
      <c r="GR340" s="136"/>
      <c r="GS340" s="136"/>
      <c r="GT340" s="136"/>
      <c r="GU340" s="136"/>
      <c r="GV340" s="136"/>
      <c r="GW340" s="136"/>
      <c r="GX340" s="136"/>
      <c r="GY340" s="136"/>
      <c r="GZ340" s="136"/>
      <c r="HA340" s="136"/>
      <c r="HB340" s="136"/>
      <c r="HC340" s="136"/>
      <c r="HD340" s="136"/>
      <c r="HE340" s="136"/>
      <c r="HF340" s="136"/>
      <c r="HG340" s="136"/>
      <c r="HH340" s="136"/>
      <c r="HI340" s="136"/>
      <c r="HJ340" s="136"/>
      <c r="HK340" s="136"/>
      <c r="HL340" s="136"/>
      <c r="HM340" s="136"/>
      <c r="HN340" s="136"/>
      <c r="HO340" s="136"/>
      <c r="HP340" s="136"/>
      <c r="HQ340" s="136"/>
      <c r="HR340" s="136"/>
      <c r="HS340" s="136"/>
      <c r="HT340" s="136"/>
      <c r="HU340" s="136"/>
      <c r="HV340" s="136"/>
      <c r="HW340" s="136"/>
      <c r="HX340" s="136"/>
      <c r="HY340" s="136"/>
      <c r="HZ340" s="136"/>
      <c r="IA340" s="136"/>
      <c r="IB340" s="136"/>
      <c r="IC340" s="136"/>
      <c r="ID340" s="136"/>
      <c r="IE340" s="136"/>
      <c r="IF340" s="136"/>
      <c r="IG340" s="136"/>
      <c r="IH340" s="136"/>
      <c r="II340" s="136"/>
      <c r="IJ340" s="136"/>
      <c r="IK340" s="136"/>
      <c r="IL340" s="136"/>
      <c r="IM340" s="136"/>
      <c r="IN340" s="136"/>
      <c r="IO340" s="136"/>
      <c r="IP340" s="136"/>
      <c r="IQ340" s="136"/>
      <c r="IR340" s="136"/>
      <c r="IS340" s="136"/>
      <c r="IT340" s="136"/>
    </row>
    <row r="341" spans="2:254" ht="15.75">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c r="AE341" s="136"/>
      <c r="AF341" s="136"/>
      <c r="AG341" s="136"/>
      <c r="AH341" s="136"/>
      <c r="AI341" s="136"/>
      <c r="AJ341" s="136"/>
      <c r="AK341" s="136"/>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c r="EE341" s="136"/>
      <c r="EF341" s="136"/>
      <c r="EG341" s="136"/>
      <c r="EH341" s="136"/>
      <c r="EI341" s="136"/>
      <c r="EJ341" s="136"/>
      <c r="EK341" s="136"/>
      <c r="EL341" s="136"/>
      <c r="EM341" s="136"/>
      <c r="EN341" s="136"/>
      <c r="EO341" s="136"/>
      <c r="EP341" s="136"/>
      <c r="EQ341" s="136"/>
      <c r="ER341" s="136"/>
      <c r="ES341" s="136"/>
      <c r="ET341" s="136"/>
      <c r="EU341" s="136"/>
      <c r="EV341" s="136"/>
      <c r="EW341" s="136"/>
      <c r="EX341" s="136"/>
      <c r="EY341" s="136"/>
      <c r="EZ341" s="136"/>
      <c r="FA341" s="136"/>
      <c r="FB341" s="136"/>
      <c r="FC341" s="136"/>
      <c r="FD341" s="136"/>
      <c r="FE341" s="136"/>
      <c r="FF341" s="136"/>
      <c r="FG341" s="136"/>
      <c r="FH341" s="136"/>
      <c r="FI341" s="136"/>
      <c r="FJ341" s="136"/>
      <c r="FK341" s="136"/>
      <c r="FL341" s="136"/>
      <c r="FM341" s="136"/>
      <c r="FN341" s="136"/>
      <c r="FO341" s="136"/>
      <c r="FP341" s="136"/>
      <c r="FQ341" s="136"/>
      <c r="FR341" s="136"/>
      <c r="FS341" s="136"/>
      <c r="FT341" s="136"/>
      <c r="FU341" s="136"/>
      <c r="FV341" s="136"/>
      <c r="FW341" s="136"/>
      <c r="FX341" s="136"/>
      <c r="FY341" s="136"/>
      <c r="FZ341" s="136"/>
      <c r="GA341" s="136"/>
      <c r="GB341" s="136"/>
      <c r="GC341" s="136"/>
      <c r="GD341" s="136"/>
      <c r="GE341" s="136"/>
      <c r="GF341" s="136"/>
      <c r="GG341" s="136"/>
      <c r="GH341" s="136"/>
      <c r="GI341" s="136"/>
      <c r="GJ341" s="136"/>
      <c r="GK341" s="136"/>
      <c r="GL341" s="136"/>
      <c r="GM341" s="136"/>
      <c r="GN341" s="136"/>
      <c r="GO341" s="136"/>
      <c r="GP341" s="136"/>
      <c r="GQ341" s="136"/>
      <c r="GR341" s="136"/>
      <c r="GS341" s="136"/>
      <c r="GT341" s="136"/>
      <c r="GU341" s="136"/>
      <c r="GV341" s="136"/>
      <c r="GW341" s="136"/>
      <c r="GX341" s="136"/>
      <c r="GY341" s="136"/>
      <c r="GZ341" s="136"/>
      <c r="HA341" s="136"/>
      <c r="HB341" s="136"/>
      <c r="HC341" s="136"/>
      <c r="HD341" s="136"/>
      <c r="HE341" s="136"/>
      <c r="HF341" s="136"/>
      <c r="HG341" s="136"/>
      <c r="HH341" s="136"/>
      <c r="HI341" s="136"/>
      <c r="HJ341" s="136"/>
      <c r="HK341" s="136"/>
      <c r="HL341" s="136"/>
      <c r="HM341" s="136"/>
      <c r="HN341" s="136"/>
      <c r="HO341" s="136"/>
      <c r="HP341" s="136"/>
      <c r="HQ341" s="136"/>
      <c r="HR341" s="136"/>
      <c r="HS341" s="136"/>
      <c r="HT341" s="136"/>
      <c r="HU341" s="136"/>
      <c r="HV341" s="136"/>
      <c r="HW341" s="136"/>
      <c r="HX341" s="136"/>
      <c r="HY341" s="136"/>
      <c r="HZ341" s="136"/>
      <c r="IA341" s="136"/>
      <c r="IB341" s="136"/>
      <c r="IC341" s="136"/>
      <c r="ID341" s="136"/>
      <c r="IE341" s="136"/>
      <c r="IF341" s="136"/>
      <c r="IG341" s="136"/>
      <c r="IH341" s="136"/>
      <c r="II341" s="136"/>
      <c r="IJ341" s="136"/>
      <c r="IK341" s="136"/>
      <c r="IL341" s="136"/>
      <c r="IM341" s="136"/>
      <c r="IN341" s="136"/>
      <c r="IO341" s="136"/>
      <c r="IP341" s="136"/>
      <c r="IQ341" s="136"/>
      <c r="IR341" s="136"/>
      <c r="IS341" s="136"/>
      <c r="IT341" s="136"/>
    </row>
    <row r="342" spans="2:254" ht="15.75">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c r="AC342" s="136"/>
      <c r="AD342" s="136"/>
      <c r="AE342" s="136"/>
      <c r="AF342" s="136"/>
      <c r="AG342" s="136"/>
      <c r="AH342" s="136"/>
      <c r="AI342" s="136"/>
      <c r="AJ342" s="136"/>
      <c r="AK342" s="136"/>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c r="EE342" s="136"/>
      <c r="EF342" s="136"/>
      <c r="EG342" s="136"/>
      <c r="EH342" s="136"/>
      <c r="EI342" s="136"/>
      <c r="EJ342" s="136"/>
      <c r="EK342" s="136"/>
      <c r="EL342" s="136"/>
      <c r="EM342" s="136"/>
      <c r="EN342" s="136"/>
      <c r="EO342" s="136"/>
      <c r="EP342" s="136"/>
      <c r="EQ342" s="136"/>
      <c r="ER342" s="136"/>
      <c r="ES342" s="136"/>
      <c r="ET342" s="136"/>
      <c r="EU342" s="136"/>
      <c r="EV342" s="136"/>
      <c r="EW342" s="136"/>
      <c r="EX342" s="136"/>
      <c r="EY342" s="136"/>
      <c r="EZ342" s="136"/>
      <c r="FA342" s="136"/>
      <c r="FB342" s="136"/>
      <c r="FC342" s="136"/>
      <c r="FD342" s="136"/>
      <c r="FE342" s="136"/>
      <c r="FF342" s="136"/>
      <c r="FG342" s="136"/>
      <c r="FH342" s="136"/>
      <c r="FI342" s="136"/>
      <c r="FJ342" s="136"/>
      <c r="FK342" s="136"/>
      <c r="FL342" s="136"/>
      <c r="FM342" s="136"/>
      <c r="FN342" s="136"/>
      <c r="FO342" s="136"/>
      <c r="FP342" s="136"/>
      <c r="FQ342" s="136"/>
      <c r="FR342" s="136"/>
      <c r="FS342" s="136"/>
      <c r="FT342" s="136"/>
      <c r="FU342" s="136"/>
      <c r="FV342" s="136"/>
      <c r="FW342" s="136"/>
      <c r="FX342" s="136"/>
      <c r="FY342" s="136"/>
      <c r="FZ342" s="136"/>
      <c r="GA342" s="136"/>
      <c r="GB342" s="136"/>
      <c r="GC342" s="136"/>
      <c r="GD342" s="136"/>
      <c r="GE342" s="136"/>
      <c r="GF342" s="136"/>
      <c r="GG342" s="136"/>
      <c r="GH342" s="136"/>
      <c r="GI342" s="136"/>
      <c r="GJ342" s="136"/>
      <c r="GK342" s="136"/>
      <c r="GL342" s="136"/>
      <c r="GM342" s="136"/>
      <c r="GN342" s="136"/>
      <c r="GO342" s="136"/>
      <c r="GP342" s="136"/>
      <c r="GQ342" s="136"/>
      <c r="GR342" s="136"/>
      <c r="GS342" s="136"/>
      <c r="GT342" s="136"/>
      <c r="GU342" s="136"/>
      <c r="GV342" s="136"/>
      <c r="GW342" s="136"/>
      <c r="GX342" s="136"/>
      <c r="GY342" s="136"/>
      <c r="GZ342" s="136"/>
      <c r="HA342" s="136"/>
      <c r="HB342" s="136"/>
      <c r="HC342" s="136"/>
      <c r="HD342" s="136"/>
      <c r="HE342" s="136"/>
      <c r="HF342" s="136"/>
      <c r="HG342" s="136"/>
      <c r="HH342" s="136"/>
      <c r="HI342" s="136"/>
      <c r="HJ342" s="136"/>
      <c r="HK342" s="136"/>
      <c r="HL342" s="136"/>
      <c r="HM342" s="136"/>
      <c r="HN342" s="136"/>
      <c r="HO342" s="136"/>
      <c r="HP342" s="136"/>
      <c r="HQ342" s="136"/>
      <c r="HR342" s="136"/>
      <c r="HS342" s="136"/>
      <c r="HT342" s="136"/>
      <c r="HU342" s="136"/>
      <c r="HV342" s="136"/>
      <c r="HW342" s="136"/>
      <c r="HX342" s="136"/>
      <c r="HY342" s="136"/>
      <c r="HZ342" s="136"/>
      <c r="IA342" s="136"/>
      <c r="IB342" s="136"/>
      <c r="IC342" s="136"/>
      <c r="ID342" s="136"/>
      <c r="IE342" s="136"/>
      <c r="IF342" s="136"/>
      <c r="IG342" s="136"/>
      <c r="IH342" s="136"/>
      <c r="II342" s="136"/>
      <c r="IJ342" s="136"/>
      <c r="IK342" s="136"/>
      <c r="IL342" s="136"/>
      <c r="IM342" s="136"/>
      <c r="IN342" s="136"/>
      <c r="IO342" s="136"/>
      <c r="IP342" s="136"/>
      <c r="IQ342" s="136"/>
      <c r="IR342" s="136"/>
      <c r="IS342" s="136"/>
      <c r="IT342" s="136"/>
    </row>
    <row r="343" spans="2:254" ht="15.75">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c r="EE343" s="136"/>
      <c r="EF343" s="136"/>
      <c r="EG343" s="136"/>
      <c r="EH343" s="136"/>
      <c r="EI343" s="136"/>
      <c r="EJ343" s="136"/>
      <c r="EK343" s="136"/>
      <c r="EL343" s="136"/>
      <c r="EM343" s="136"/>
      <c r="EN343" s="136"/>
      <c r="EO343" s="136"/>
      <c r="EP343" s="136"/>
      <c r="EQ343" s="136"/>
      <c r="ER343" s="136"/>
      <c r="ES343" s="136"/>
      <c r="ET343" s="136"/>
      <c r="EU343" s="136"/>
      <c r="EV343" s="136"/>
      <c r="EW343" s="136"/>
      <c r="EX343" s="136"/>
      <c r="EY343" s="136"/>
      <c r="EZ343" s="136"/>
      <c r="FA343" s="136"/>
      <c r="FB343" s="136"/>
      <c r="FC343" s="136"/>
      <c r="FD343" s="136"/>
      <c r="FE343" s="136"/>
      <c r="FF343" s="136"/>
      <c r="FG343" s="136"/>
      <c r="FH343" s="136"/>
      <c r="FI343" s="136"/>
      <c r="FJ343" s="136"/>
      <c r="FK343" s="136"/>
      <c r="FL343" s="136"/>
      <c r="FM343" s="136"/>
      <c r="FN343" s="136"/>
      <c r="FO343" s="136"/>
      <c r="FP343" s="136"/>
      <c r="FQ343" s="136"/>
      <c r="FR343" s="136"/>
      <c r="FS343" s="136"/>
      <c r="FT343" s="136"/>
      <c r="FU343" s="136"/>
      <c r="FV343" s="136"/>
      <c r="FW343" s="136"/>
      <c r="FX343" s="136"/>
      <c r="FY343" s="136"/>
      <c r="FZ343" s="136"/>
      <c r="GA343" s="136"/>
      <c r="GB343" s="136"/>
      <c r="GC343" s="136"/>
      <c r="GD343" s="136"/>
      <c r="GE343" s="136"/>
      <c r="GF343" s="136"/>
      <c r="GG343" s="136"/>
      <c r="GH343" s="136"/>
      <c r="GI343" s="136"/>
      <c r="GJ343" s="136"/>
      <c r="GK343" s="136"/>
      <c r="GL343" s="136"/>
      <c r="GM343" s="136"/>
      <c r="GN343" s="136"/>
      <c r="GO343" s="136"/>
      <c r="GP343" s="136"/>
      <c r="GQ343" s="136"/>
      <c r="GR343" s="136"/>
      <c r="GS343" s="136"/>
      <c r="GT343" s="136"/>
      <c r="GU343" s="136"/>
      <c r="GV343" s="136"/>
      <c r="GW343" s="136"/>
      <c r="GX343" s="136"/>
      <c r="GY343" s="136"/>
      <c r="GZ343" s="136"/>
      <c r="HA343" s="136"/>
      <c r="HB343" s="136"/>
      <c r="HC343" s="136"/>
      <c r="HD343" s="136"/>
      <c r="HE343" s="136"/>
      <c r="HF343" s="136"/>
      <c r="HG343" s="136"/>
      <c r="HH343" s="136"/>
      <c r="HI343" s="136"/>
      <c r="HJ343" s="136"/>
      <c r="HK343" s="136"/>
      <c r="HL343" s="136"/>
      <c r="HM343" s="136"/>
      <c r="HN343" s="136"/>
      <c r="HO343" s="136"/>
      <c r="HP343" s="136"/>
      <c r="HQ343" s="136"/>
      <c r="HR343" s="136"/>
      <c r="HS343" s="136"/>
      <c r="HT343" s="136"/>
      <c r="HU343" s="136"/>
      <c r="HV343" s="136"/>
      <c r="HW343" s="136"/>
      <c r="HX343" s="136"/>
      <c r="HY343" s="136"/>
      <c r="HZ343" s="136"/>
      <c r="IA343" s="136"/>
      <c r="IB343" s="136"/>
      <c r="IC343" s="136"/>
      <c r="ID343" s="136"/>
      <c r="IE343" s="136"/>
      <c r="IF343" s="136"/>
      <c r="IG343" s="136"/>
      <c r="IH343" s="136"/>
      <c r="II343" s="136"/>
      <c r="IJ343" s="136"/>
      <c r="IK343" s="136"/>
      <c r="IL343" s="136"/>
      <c r="IM343" s="136"/>
      <c r="IN343" s="136"/>
      <c r="IO343" s="136"/>
      <c r="IP343" s="136"/>
      <c r="IQ343" s="136"/>
      <c r="IR343" s="136"/>
      <c r="IS343" s="136"/>
      <c r="IT343" s="136"/>
    </row>
    <row r="344" spans="2:254" ht="15.75">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c r="AC344" s="136"/>
      <c r="AD344" s="136"/>
      <c r="AE344" s="136"/>
      <c r="AF344" s="136"/>
      <c r="AG344" s="136"/>
      <c r="AH344" s="136"/>
      <c r="AI344" s="136"/>
      <c r="AJ344" s="136"/>
      <c r="AK344" s="136"/>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c r="EE344" s="136"/>
      <c r="EF344" s="136"/>
      <c r="EG344" s="136"/>
      <c r="EH344" s="136"/>
      <c r="EI344" s="136"/>
      <c r="EJ344" s="136"/>
      <c r="EK344" s="136"/>
      <c r="EL344" s="136"/>
      <c r="EM344" s="136"/>
      <c r="EN344" s="136"/>
      <c r="EO344" s="136"/>
      <c r="EP344" s="136"/>
      <c r="EQ344" s="136"/>
      <c r="ER344" s="136"/>
      <c r="ES344" s="136"/>
      <c r="ET344" s="136"/>
      <c r="EU344" s="136"/>
      <c r="EV344" s="136"/>
      <c r="EW344" s="136"/>
      <c r="EX344" s="136"/>
      <c r="EY344" s="136"/>
      <c r="EZ344" s="136"/>
      <c r="FA344" s="136"/>
      <c r="FB344" s="136"/>
      <c r="FC344" s="136"/>
      <c r="FD344" s="136"/>
      <c r="FE344" s="136"/>
      <c r="FF344" s="136"/>
      <c r="FG344" s="136"/>
      <c r="FH344" s="136"/>
      <c r="FI344" s="136"/>
      <c r="FJ344" s="136"/>
      <c r="FK344" s="136"/>
      <c r="FL344" s="136"/>
      <c r="FM344" s="136"/>
      <c r="FN344" s="136"/>
      <c r="FO344" s="136"/>
      <c r="FP344" s="136"/>
      <c r="FQ344" s="136"/>
      <c r="FR344" s="136"/>
      <c r="FS344" s="136"/>
      <c r="FT344" s="136"/>
      <c r="FU344" s="136"/>
      <c r="FV344" s="136"/>
      <c r="FW344" s="136"/>
      <c r="FX344" s="136"/>
      <c r="FY344" s="136"/>
      <c r="FZ344" s="136"/>
      <c r="GA344" s="136"/>
      <c r="GB344" s="136"/>
      <c r="GC344" s="136"/>
      <c r="GD344" s="136"/>
      <c r="GE344" s="136"/>
      <c r="GF344" s="136"/>
      <c r="GG344" s="136"/>
      <c r="GH344" s="136"/>
      <c r="GI344" s="136"/>
      <c r="GJ344" s="136"/>
      <c r="GK344" s="136"/>
      <c r="GL344" s="136"/>
      <c r="GM344" s="136"/>
      <c r="GN344" s="136"/>
      <c r="GO344" s="136"/>
      <c r="GP344" s="136"/>
      <c r="GQ344" s="136"/>
      <c r="GR344" s="136"/>
      <c r="GS344" s="136"/>
      <c r="GT344" s="136"/>
      <c r="GU344" s="136"/>
      <c r="GV344" s="136"/>
      <c r="GW344" s="136"/>
      <c r="GX344" s="136"/>
      <c r="GY344" s="136"/>
      <c r="GZ344" s="136"/>
      <c r="HA344" s="136"/>
      <c r="HB344" s="136"/>
      <c r="HC344" s="136"/>
      <c r="HD344" s="136"/>
      <c r="HE344" s="136"/>
      <c r="HF344" s="136"/>
      <c r="HG344" s="136"/>
      <c r="HH344" s="136"/>
      <c r="HI344" s="136"/>
      <c r="HJ344" s="136"/>
      <c r="HK344" s="136"/>
      <c r="HL344" s="136"/>
      <c r="HM344" s="136"/>
      <c r="HN344" s="136"/>
      <c r="HO344" s="136"/>
      <c r="HP344" s="136"/>
      <c r="HQ344" s="136"/>
      <c r="HR344" s="136"/>
      <c r="HS344" s="136"/>
      <c r="HT344" s="136"/>
      <c r="HU344" s="136"/>
      <c r="HV344" s="136"/>
      <c r="HW344" s="136"/>
      <c r="HX344" s="136"/>
      <c r="HY344" s="136"/>
      <c r="HZ344" s="136"/>
      <c r="IA344" s="136"/>
      <c r="IB344" s="136"/>
      <c r="IC344" s="136"/>
      <c r="ID344" s="136"/>
      <c r="IE344" s="136"/>
      <c r="IF344" s="136"/>
      <c r="IG344" s="136"/>
      <c r="IH344" s="136"/>
      <c r="II344" s="136"/>
      <c r="IJ344" s="136"/>
      <c r="IK344" s="136"/>
      <c r="IL344" s="136"/>
      <c r="IM344" s="136"/>
      <c r="IN344" s="136"/>
      <c r="IO344" s="136"/>
      <c r="IP344" s="136"/>
      <c r="IQ344" s="136"/>
      <c r="IR344" s="136"/>
      <c r="IS344" s="136"/>
      <c r="IT344" s="136"/>
    </row>
    <row r="345" spans="2:254" ht="15.75">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c r="EG345" s="136"/>
      <c r="EH345" s="136"/>
      <c r="EI345" s="136"/>
      <c r="EJ345" s="136"/>
      <c r="EK345" s="136"/>
      <c r="EL345" s="136"/>
      <c r="EM345" s="136"/>
      <c r="EN345" s="136"/>
      <c r="EO345" s="136"/>
      <c r="EP345" s="136"/>
      <c r="EQ345" s="136"/>
      <c r="ER345" s="136"/>
      <c r="ES345" s="136"/>
      <c r="ET345" s="136"/>
      <c r="EU345" s="136"/>
      <c r="EV345" s="136"/>
      <c r="EW345" s="136"/>
      <c r="EX345" s="136"/>
      <c r="EY345" s="136"/>
      <c r="EZ345" s="136"/>
      <c r="FA345" s="136"/>
      <c r="FB345" s="136"/>
      <c r="FC345" s="136"/>
      <c r="FD345" s="136"/>
      <c r="FE345" s="136"/>
      <c r="FF345" s="136"/>
      <c r="FG345" s="136"/>
      <c r="FH345" s="136"/>
      <c r="FI345" s="136"/>
      <c r="FJ345" s="136"/>
      <c r="FK345" s="136"/>
      <c r="FL345" s="136"/>
      <c r="FM345" s="136"/>
      <c r="FN345" s="136"/>
      <c r="FO345" s="136"/>
      <c r="FP345" s="136"/>
      <c r="FQ345" s="136"/>
      <c r="FR345" s="136"/>
      <c r="FS345" s="136"/>
      <c r="FT345" s="136"/>
      <c r="FU345" s="136"/>
      <c r="FV345" s="136"/>
      <c r="FW345" s="136"/>
      <c r="FX345" s="136"/>
      <c r="FY345" s="136"/>
      <c r="FZ345" s="136"/>
      <c r="GA345" s="136"/>
      <c r="GB345" s="136"/>
      <c r="GC345" s="136"/>
      <c r="GD345" s="136"/>
      <c r="GE345" s="136"/>
      <c r="GF345" s="136"/>
      <c r="GG345" s="136"/>
      <c r="GH345" s="136"/>
      <c r="GI345" s="136"/>
      <c r="GJ345" s="136"/>
      <c r="GK345" s="136"/>
      <c r="GL345" s="136"/>
      <c r="GM345" s="136"/>
      <c r="GN345" s="136"/>
      <c r="GO345" s="136"/>
      <c r="GP345" s="136"/>
      <c r="GQ345" s="136"/>
      <c r="GR345" s="136"/>
      <c r="GS345" s="136"/>
      <c r="GT345" s="136"/>
      <c r="GU345" s="136"/>
      <c r="GV345" s="136"/>
      <c r="GW345" s="136"/>
      <c r="GX345" s="136"/>
      <c r="GY345" s="136"/>
      <c r="GZ345" s="136"/>
      <c r="HA345" s="136"/>
      <c r="HB345" s="136"/>
      <c r="HC345" s="136"/>
      <c r="HD345" s="136"/>
      <c r="HE345" s="136"/>
      <c r="HF345" s="136"/>
      <c r="HG345" s="136"/>
      <c r="HH345" s="136"/>
      <c r="HI345" s="136"/>
      <c r="HJ345" s="136"/>
      <c r="HK345" s="136"/>
      <c r="HL345" s="136"/>
      <c r="HM345" s="136"/>
      <c r="HN345" s="136"/>
      <c r="HO345" s="136"/>
      <c r="HP345" s="136"/>
      <c r="HQ345" s="136"/>
      <c r="HR345" s="136"/>
      <c r="HS345" s="136"/>
      <c r="HT345" s="136"/>
      <c r="HU345" s="136"/>
      <c r="HV345" s="136"/>
      <c r="HW345" s="136"/>
      <c r="HX345" s="136"/>
      <c r="HY345" s="136"/>
      <c r="HZ345" s="136"/>
      <c r="IA345" s="136"/>
      <c r="IB345" s="136"/>
      <c r="IC345" s="136"/>
      <c r="ID345" s="136"/>
      <c r="IE345" s="136"/>
      <c r="IF345" s="136"/>
      <c r="IG345" s="136"/>
      <c r="IH345" s="136"/>
      <c r="II345" s="136"/>
      <c r="IJ345" s="136"/>
      <c r="IK345" s="136"/>
      <c r="IL345" s="136"/>
      <c r="IM345" s="136"/>
      <c r="IN345" s="136"/>
      <c r="IO345" s="136"/>
      <c r="IP345" s="136"/>
      <c r="IQ345" s="136"/>
      <c r="IR345" s="136"/>
      <c r="IS345" s="136"/>
      <c r="IT345" s="136"/>
    </row>
    <row r="346" spans="2:254" ht="15.75">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c r="AE346" s="136"/>
      <c r="AF346" s="136"/>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c r="EE346" s="136"/>
      <c r="EF346" s="136"/>
      <c r="EG346" s="136"/>
      <c r="EH346" s="136"/>
      <c r="EI346" s="136"/>
      <c r="EJ346" s="136"/>
      <c r="EK346" s="136"/>
      <c r="EL346" s="136"/>
      <c r="EM346" s="136"/>
      <c r="EN346" s="136"/>
      <c r="EO346" s="136"/>
      <c r="EP346" s="136"/>
      <c r="EQ346" s="136"/>
      <c r="ER346" s="136"/>
      <c r="ES346" s="136"/>
      <c r="ET346" s="136"/>
      <c r="EU346" s="136"/>
      <c r="EV346" s="136"/>
      <c r="EW346" s="136"/>
      <c r="EX346" s="136"/>
      <c r="EY346" s="136"/>
      <c r="EZ346" s="136"/>
      <c r="FA346" s="136"/>
      <c r="FB346" s="136"/>
      <c r="FC346" s="136"/>
      <c r="FD346" s="136"/>
      <c r="FE346" s="136"/>
      <c r="FF346" s="136"/>
      <c r="FG346" s="136"/>
      <c r="FH346" s="136"/>
      <c r="FI346" s="136"/>
      <c r="FJ346" s="136"/>
      <c r="FK346" s="136"/>
      <c r="FL346" s="136"/>
      <c r="FM346" s="136"/>
      <c r="FN346" s="136"/>
      <c r="FO346" s="136"/>
      <c r="FP346" s="136"/>
      <c r="FQ346" s="136"/>
      <c r="FR346" s="136"/>
      <c r="FS346" s="136"/>
      <c r="FT346" s="136"/>
      <c r="FU346" s="136"/>
      <c r="FV346" s="136"/>
      <c r="FW346" s="136"/>
      <c r="FX346" s="136"/>
      <c r="FY346" s="136"/>
      <c r="FZ346" s="136"/>
      <c r="GA346" s="136"/>
      <c r="GB346" s="136"/>
      <c r="GC346" s="136"/>
      <c r="GD346" s="136"/>
      <c r="GE346" s="136"/>
      <c r="GF346" s="136"/>
      <c r="GG346" s="136"/>
      <c r="GH346" s="136"/>
      <c r="GI346" s="136"/>
      <c r="GJ346" s="136"/>
      <c r="GK346" s="136"/>
      <c r="GL346" s="136"/>
      <c r="GM346" s="136"/>
      <c r="GN346" s="136"/>
      <c r="GO346" s="136"/>
      <c r="GP346" s="136"/>
      <c r="GQ346" s="136"/>
      <c r="GR346" s="136"/>
      <c r="GS346" s="136"/>
      <c r="GT346" s="136"/>
      <c r="GU346" s="136"/>
      <c r="GV346" s="136"/>
      <c r="GW346" s="136"/>
      <c r="GX346" s="136"/>
      <c r="GY346" s="136"/>
      <c r="GZ346" s="136"/>
      <c r="HA346" s="136"/>
      <c r="HB346" s="136"/>
      <c r="HC346" s="136"/>
      <c r="HD346" s="136"/>
      <c r="HE346" s="136"/>
      <c r="HF346" s="136"/>
      <c r="HG346" s="136"/>
      <c r="HH346" s="136"/>
      <c r="HI346" s="136"/>
      <c r="HJ346" s="136"/>
      <c r="HK346" s="136"/>
      <c r="HL346" s="136"/>
      <c r="HM346" s="136"/>
      <c r="HN346" s="136"/>
      <c r="HO346" s="136"/>
      <c r="HP346" s="136"/>
      <c r="HQ346" s="136"/>
      <c r="HR346" s="136"/>
      <c r="HS346" s="136"/>
      <c r="HT346" s="136"/>
      <c r="HU346" s="136"/>
      <c r="HV346" s="136"/>
      <c r="HW346" s="136"/>
      <c r="HX346" s="136"/>
      <c r="HY346" s="136"/>
      <c r="HZ346" s="136"/>
      <c r="IA346" s="136"/>
      <c r="IB346" s="136"/>
      <c r="IC346" s="136"/>
      <c r="ID346" s="136"/>
      <c r="IE346" s="136"/>
      <c r="IF346" s="136"/>
      <c r="IG346" s="136"/>
      <c r="IH346" s="136"/>
      <c r="II346" s="136"/>
      <c r="IJ346" s="136"/>
      <c r="IK346" s="136"/>
      <c r="IL346" s="136"/>
      <c r="IM346" s="136"/>
      <c r="IN346" s="136"/>
      <c r="IO346" s="136"/>
      <c r="IP346" s="136"/>
      <c r="IQ346" s="136"/>
      <c r="IR346" s="136"/>
      <c r="IS346" s="136"/>
      <c r="IT346" s="136"/>
    </row>
    <row r="347" spans="2:254" ht="15.75">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c r="AE347" s="136"/>
      <c r="AF347" s="136"/>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c r="EE347" s="136"/>
      <c r="EF347" s="136"/>
      <c r="EG347" s="136"/>
      <c r="EH347" s="136"/>
      <c r="EI347" s="136"/>
      <c r="EJ347" s="136"/>
      <c r="EK347" s="136"/>
      <c r="EL347" s="136"/>
      <c r="EM347" s="136"/>
      <c r="EN347" s="136"/>
      <c r="EO347" s="136"/>
      <c r="EP347" s="136"/>
      <c r="EQ347" s="136"/>
      <c r="ER347" s="136"/>
      <c r="ES347" s="136"/>
      <c r="ET347" s="136"/>
      <c r="EU347" s="136"/>
      <c r="EV347" s="136"/>
      <c r="EW347" s="136"/>
      <c r="EX347" s="136"/>
      <c r="EY347" s="136"/>
      <c r="EZ347" s="136"/>
      <c r="FA347" s="136"/>
      <c r="FB347" s="136"/>
      <c r="FC347" s="136"/>
      <c r="FD347" s="136"/>
      <c r="FE347" s="136"/>
      <c r="FF347" s="136"/>
      <c r="FG347" s="136"/>
      <c r="FH347" s="136"/>
      <c r="FI347" s="136"/>
      <c r="FJ347" s="136"/>
      <c r="FK347" s="136"/>
      <c r="FL347" s="136"/>
      <c r="FM347" s="136"/>
      <c r="FN347" s="136"/>
      <c r="FO347" s="136"/>
      <c r="FP347" s="136"/>
      <c r="FQ347" s="136"/>
      <c r="FR347" s="136"/>
      <c r="FS347" s="136"/>
      <c r="FT347" s="136"/>
      <c r="FU347" s="136"/>
      <c r="FV347" s="136"/>
      <c r="FW347" s="136"/>
      <c r="FX347" s="136"/>
      <c r="FY347" s="136"/>
      <c r="FZ347" s="136"/>
      <c r="GA347" s="136"/>
      <c r="GB347" s="136"/>
      <c r="GC347" s="136"/>
      <c r="GD347" s="136"/>
      <c r="GE347" s="136"/>
      <c r="GF347" s="136"/>
      <c r="GG347" s="136"/>
      <c r="GH347" s="136"/>
      <c r="GI347" s="136"/>
      <c r="GJ347" s="136"/>
      <c r="GK347" s="136"/>
      <c r="GL347" s="136"/>
      <c r="GM347" s="136"/>
      <c r="GN347" s="136"/>
      <c r="GO347" s="136"/>
      <c r="GP347" s="136"/>
      <c r="GQ347" s="136"/>
      <c r="GR347" s="136"/>
      <c r="GS347" s="136"/>
      <c r="GT347" s="136"/>
      <c r="GU347" s="136"/>
      <c r="GV347" s="136"/>
      <c r="GW347" s="136"/>
      <c r="GX347" s="136"/>
      <c r="GY347" s="136"/>
      <c r="GZ347" s="136"/>
      <c r="HA347" s="136"/>
      <c r="HB347" s="136"/>
      <c r="HC347" s="136"/>
      <c r="HD347" s="136"/>
      <c r="HE347" s="136"/>
      <c r="HF347" s="136"/>
      <c r="HG347" s="136"/>
      <c r="HH347" s="136"/>
      <c r="HI347" s="136"/>
      <c r="HJ347" s="136"/>
      <c r="HK347" s="136"/>
      <c r="HL347" s="136"/>
      <c r="HM347" s="136"/>
      <c r="HN347" s="136"/>
      <c r="HO347" s="136"/>
      <c r="HP347" s="136"/>
      <c r="HQ347" s="136"/>
      <c r="HR347" s="136"/>
      <c r="HS347" s="136"/>
      <c r="HT347" s="136"/>
      <c r="HU347" s="136"/>
      <c r="HV347" s="136"/>
      <c r="HW347" s="136"/>
      <c r="HX347" s="136"/>
      <c r="HY347" s="136"/>
      <c r="HZ347" s="136"/>
      <c r="IA347" s="136"/>
      <c r="IB347" s="136"/>
      <c r="IC347" s="136"/>
      <c r="ID347" s="136"/>
      <c r="IE347" s="136"/>
      <c r="IF347" s="136"/>
      <c r="IG347" s="136"/>
      <c r="IH347" s="136"/>
      <c r="II347" s="136"/>
      <c r="IJ347" s="136"/>
      <c r="IK347" s="136"/>
      <c r="IL347" s="136"/>
      <c r="IM347" s="136"/>
      <c r="IN347" s="136"/>
      <c r="IO347" s="136"/>
      <c r="IP347" s="136"/>
      <c r="IQ347" s="136"/>
      <c r="IR347" s="136"/>
      <c r="IS347" s="136"/>
      <c r="IT347" s="136"/>
    </row>
    <row r="348" spans="2:254" ht="15.75">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c r="EE348" s="136"/>
      <c r="EF348" s="136"/>
      <c r="EG348" s="136"/>
      <c r="EH348" s="136"/>
      <c r="EI348" s="136"/>
      <c r="EJ348" s="136"/>
      <c r="EK348" s="136"/>
      <c r="EL348" s="136"/>
      <c r="EM348" s="136"/>
      <c r="EN348" s="136"/>
      <c r="EO348" s="136"/>
      <c r="EP348" s="136"/>
      <c r="EQ348" s="136"/>
      <c r="ER348" s="136"/>
      <c r="ES348" s="136"/>
      <c r="ET348" s="136"/>
      <c r="EU348" s="136"/>
      <c r="EV348" s="136"/>
      <c r="EW348" s="136"/>
      <c r="EX348" s="136"/>
      <c r="EY348" s="136"/>
      <c r="EZ348" s="136"/>
      <c r="FA348" s="136"/>
      <c r="FB348" s="136"/>
      <c r="FC348" s="136"/>
      <c r="FD348" s="136"/>
      <c r="FE348" s="136"/>
      <c r="FF348" s="136"/>
      <c r="FG348" s="136"/>
      <c r="FH348" s="136"/>
      <c r="FI348" s="136"/>
      <c r="FJ348" s="136"/>
      <c r="FK348" s="136"/>
      <c r="FL348" s="136"/>
      <c r="FM348" s="136"/>
      <c r="FN348" s="136"/>
      <c r="FO348" s="136"/>
      <c r="FP348" s="136"/>
      <c r="FQ348" s="136"/>
      <c r="FR348" s="136"/>
      <c r="FS348" s="136"/>
      <c r="FT348" s="136"/>
      <c r="FU348" s="136"/>
      <c r="FV348" s="136"/>
      <c r="FW348" s="136"/>
      <c r="FX348" s="136"/>
      <c r="FY348" s="136"/>
      <c r="FZ348" s="136"/>
      <c r="GA348" s="136"/>
      <c r="GB348" s="136"/>
      <c r="GC348" s="136"/>
      <c r="GD348" s="136"/>
      <c r="GE348" s="136"/>
      <c r="GF348" s="136"/>
      <c r="GG348" s="136"/>
      <c r="GH348" s="136"/>
      <c r="GI348" s="136"/>
      <c r="GJ348" s="136"/>
      <c r="GK348" s="136"/>
      <c r="GL348" s="136"/>
      <c r="GM348" s="136"/>
      <c r="GN348" s="136"/>
      <c r="GO348" s="136"/>
      <c r="GP348" s="136"/>
      <c r="GQ348" s="136"/>
      <c r="GR348" s="136"/>
      <c r="GS348" s="136"/>
      <c r="GT348" s="136"/>
      <c r="GU348" s="136"/>
      <c r="GV348" s="136"/>
      <c r="GW348" s="136"/>
      <c r="GX348" s="136"/>
      <c r="GY348" s="136"/>
      <c r="GZ348" s="136"/>
      <c r="HA348" s="136"/>
      <c r="HB348" s="136"/>
      <c r="HC348" s="136"/>
      <c r="HD348" s="136"/>
      <c r="HE348" s="136"/>
      <c r="HF348" s="136"/>
      <c r="HG348" s="136"/>
      <c r="HH348" s="136"/>
      <c r="HI348" s="136"/>
      <c r="HJ348" s="136"/>
      <c r="HK348" s="136"/>
      <c r="HL348" s="136"/>
      <c r="HM348" s="136"/>
      <c r="HN348" s="136"/>
      <c r="HO348" s="136"/>
      <c r="HP348" s="136"/>
      <c r="HQ348" s="136"/>
      <c r="HR348" s="136"/>
      <c r="HS348" s="136"/>
      <c r="HT348" s="136"/>
      <c r="HU348" s="136"/>
      <c r="HV348" s="136"/>
      <c r="HW348" s="136"/>
      <c r="HX348" s="136"/>
      <c r="HY348" s="136"/>
      <c r="HZ348" s="136"/>
      <c r="IA348" s="136"/>
      <c r="IB348" s="136"/>
      <c r="IC348" s="136"/>
      <c r="ID348" s="136"/>
      <c r="IE348" s="136"/>
      <c r="IF348" s="136"/>
      <c r="IG348" s="136"/>
      <c r="IH348" s="136"/>
      <c r="II348" s="136"/>
      <c r="IJ348" s="136"/>
      <c r="IK348" s="136"/>
      <c r="IL348" s="136"/>
      <c r="IM348" s="136"/>
      <c r="IN348" s="136"/>
      <c r="IO348" s="136"/>
      <c r="IP348" s="136"/>
      <c r="IQ348" s="136"/>
      <c r="IR348" s="136"/>
      <c r="IS348" s="136"/>
      <c r="IT348" s="136"/>
    </row>
    <row r="349" spans="2:254" ht="15.75">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c r="EE349" s="136"/>
      <c r="EF349" s="136"/>
      <c r="EG349" s="136"/>
      <c r="EH349" s="136"/>
      <c r="EI349" s="136"/>
      <c r="EJ349" s="136"/>
      <c r="EK349" s="136"/>
      <c r="EL349" s="136"/>
      <c r="EM349" s="136"/>
      <c r="EN349" s="136"/>
      <c r="EO349" s="136"/>
      <c r="EP349" s="136"/>
      <c r="EQ349" s="136"/>
      <c r="ER349" s="136"/>
      <c r="ES349" s="136"/>
      <c r="ET349" s="136"/>
      <c r="EU349" s="136"/>
      <c r="EV349" s="136"/>
      <c r="EW349" s="136"/>
      <c r="EX349" s="136"/>
      <c r="EY349" s="136"/>
      <c r="EZ349" s="136"/>
      <c r="FA349" s="136"/>
      <c r="FB349" s="136"/>
      <c r="FC349" s="136"/>
      <c r="FD349" s="136"/>
      <c r="FE349" s="136"/>
      <c r="FF349" s="136"/>
      <c r="FG349" s="136"/>
      <c r="FH349" s="136"/>
      <c r="FI349" s="136"/>
      <c r="FJ349" s="136"/>
      <c r="FK349" s="136"/>
      <c r="FL349" s="136"/>
      <c r="FM349" s="136"/>
      <c r="FN349" s="136"/>
      <c r="FO349" s="136"/>
      <c r="FP349" s="136"/>
      <c r="FQ349" s="136"/>
      <c r="FR349" s="136"/>
      <c r="FS349" s="136"/>
      <c r="FT349" s="136"/>
      <c r="FU349" s="136"/>
      <c r="FV349" s="136"/>
      <c r="FW349" s="136"/>
      <c r="FX349" s="136"/>
      <c r="FY349" s="136"/>
      <c r="FZ349" s="136"/>
      <c r="GA349" s="136"/>
      <c r="GB349" s="136"/>
      <c r="GC349" s="136"/>
      <c r="GD349" s="136"/>
      <c r="GE349" s="136"/>
      <c r="GF349" s="136"/>
      <c r="GG349" s="136"/>
      <c r="GH349" s="136"/>
      <c r="GI349" s="136"/>
      <c r="GJ349" s="136"/>
      <c r="GK349" s="136"/>
      <c r="GL349" s="136"/>
      <c r="GM349" s="136"/>
      <c r="GN349" s="136"/>
      <c r="GO349" s="136"/>
      <c r="GP349" s="136"/>
      <c r="GQ349" s="136"/>
      <c r="GR349" s="136"/>
      <c r="GS349" s="136"/>
      <c r="GT349" s="136"/>
      <c r="GU349" s="136"/>
      <c r="GV349" s="136"/>
      <c r="GW349" s="136"/>
      <c r="GX349" s="136"/>
      <c r="GY349" s="136"/>
      <c r="GZ349" s="136"/>
      <c r="HA349" s="136"/>
      <c r="HB349" s="136"/>
      <c r="HC349" s="136"/>
      <c r="HD349" s="136"/>
      <c r="HE349" s="136"/>
      <c r="HF349" s="136"/>
      <c r="HG349" s="136"/>
      <c r="HH349" s="136"/>
      <c r="HI349" s="136"/>
      <c r="HJ349" s="136"/>
      <c r="HK349" s="136"/>
      <c r="HL349" s="136"/>
      <c r="HM349" s="136"/>
      <c r="HN349" s="136"/>
      <c r="HO349" s="136"/>
      <c r="HP349" s="136"/>
      <c r="HQ349" s="136"/>
      <c r="HR349" s="136"/>
      <c r="HS349" s="136"/>
      <c r="HT349" s="136"/>
      <c r="HU349" s="136"/>
      <c r="HV349" s="136"/>
      <c r="HW349" s="136"/>
      <c r="HX349" s="136"/>
      <c r="HY349" s="136"/>
      <c r="HZ349" s="136"/>
      <c r="IA349" s="136"/>
      <c r="IB349" s="136"/>
      <c r="IC349" s="136"/>
      <c r="ID349" s="136"/>
      <c r="IE349" s="136"/>
      <c r="IF349" s="136"/>
      <c r="IG349" s="136"/>
      <c r="IH349" s="136"/>
      <c r="II349" s="136"/>
      <c r="IJ349" s="136"/>
      <c r="IK349" s="136"/>
      <c r="IL349" s="136"/>
      <c r="IM349" s="136"/>
      <c r="IN349" s="136"/>
      <c r="IO349" s="136"/>
      <c r="IP349" s="136"/>
      <c r="IQ349" s="136"/>
      <c r="IR349" s="136"/>
      <c r="IS349" s="136"/>
      <c r="IT349" s="136"/>
    </row>
    <row r="350" spans="2:254" ht="15.75">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c r="EG350" s="136"/>
      <c r="EH350" s="136"/>
      <c r="EI350" s="136"/>
      <c r="EJ350" s="136"/>
      <c r="EK350" s="136"/>
      <c r="EL350" s="136"/>
      <c r="EM350" s="136"/>
      <c r="EN350" s="136"/>
      <c r="EO350" s="136"/>
      <c r="EP350" s="136"/>
      <c r="EQ350" s="136"/>
      <c r="ER350" s="136"/>
      <c r="ES350" s="136"/>
      <c r="ET350" s="136"/>
      <c r="EU350" s="136"/>
      <c r="EV350" s="136"/>
      <c r="EW350" s="136"/>
      <c r="EX350" s="136"/>
      <c r="EY350" s="136"/>
      <c r="EZ350" s="136"/>
      <c r="FA350" s="136"/>
      <c r="FB350" s="136"/>
      <c r="FC350" s="136"/>
      <c r="FD350" s="136"/>
      <c r="FE350" s="136"/>
      <c r="FF350" s="136"/>
      <c r="FG350" s="136"/>
      <c r="FH350" s="136"/>
      <c r="FI350" s="136"/>
      <c r="FJ350" s="136"/>
      <c r="FK350" s="136"/>
      <c r="FL350" s="136"/>
      <c r="FM350" s="136"/>
      <c r="FN350" s="136"/>
      <c r="FO350" s="136"/>
      <c r="FP350" s="136"/>
      <c r="FQ350" s="136"/>
      <c r="FR350" s="136"/>
      <c r="FS350" s="136"/>
      <c r="FT350" s="136"/>
      <c r="FU350" s="136"/>
      <c r="FV350" s="136"/>
      <c r="FW350" s="136"/>
      <c r="FX350" s="136"/>
      <c r="FY350" s="136"/>
      <c r="FZ350" s="136"/>
      <c r="GA350" s="136"/>
      <c r="GB350" s="136"/>
      <c r="GC350" s="136"/>
      <c r="GD350" s="136"/>
      <c r="GE350" s="136"/>
      <c r="GF350" s="136"/>
      <c r="GG350" s="136"/>
      <c r="GH350" s="136"/>
      <c r="GI350" s="136"/>
      <c r="GJ350" s="136"/>
      <c r="GK350" s="136"/>
      <c r="GL350" s="136"/>
      <c r="GM350" s="136"/>
      <c r="GN350" s="136"/>
      <c r="GO350" s="136"/>
      <c r="GP350" s="136"/>
      <c r="GQ350" s="136"/>
      <c r="GR350" s="136"/>
      <c r="GS350" s="136"/>
      <c r="GT350" s="136"/>
      <c r="GU350" s="136"/>
      <c r="GV350" s="136"/>
      <c r="GW350" s="136"/>
      <c r="GX350" s="136"/>
      <c r="GY350" s="136"/>
      <c r="GZ350" s="136"/>
      <c r="HA350" s="136"/>
      <c r="HB350" s="136"/>
      <c r="HC350" s="136"/>
      <c r="HD350" s="136"/>
      <c r="HE350" s="136"/>
      <c r="HF350" s="136"/>
      <c r="HG350" s="136"/>
      <c r="HH350" s="136"/>
      <c r="HI350" s="136"/>
      <c r="HJ350" s="136"/>
      <c r="HK350" s="136"/>
      <c r="HL350" s="136"/>
      <c r="HM350" s="136"/>
      <c r="HN350" s="136"/>
      <c r="HO350" s="136"/>
      <c r="HP350" s="136"/>
      <c r="HQ350" s="136"/>
      <c r="HR350" s="136"/>
      <c r="HS350" s="136"/>
      <c r="HT350" s="136"/>
      <c r="HU350" s="136"/>
      <c r="HV350" s="136"/>
      <c r="HW350" s="136"/>
      <c r="HX350" s="136"/>
      <c r="HY350" s="136"/>
      <c r="HZ350" s="136"/>
      <c r="IA350" s="136"/>
      <c r="IB350" s="136"/>
      <c r="IC350" s="136"/>
      <c r="ID350" s="136"/>
      <c r="IE350" s="136"/>
      <c r="IF350" s="136"/>
      <c r="IG350" s="136"/>
      <c r="IH350" s="136"/>
      <c r="II350" s="136"/>
      <c r="IJ350" s="136"/>
      <c r="IK350" s="136"/>
      <c r="IL350" s="136"/>
      <c r="IM350" s="136"/>
      <c r="IN350" s="136"/>
      <c r="IO350" s="136"/>
      <c r="IP350" s="136"/>
      <c r="IQ350" s="136"/>
      <c r="IR350" s="136"/>
      <c r="IS350" s="136"/>
      <c r="IT350" s="136"/>
    </row>
    <row r="351" spans="2:254" ht="15.75">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c r="AE351" s="136"/>
      <c r="AF351" s="136"/>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c r="EE351" s="136"/>
      <c r="EF351" s="136"/>
      <c r="EG351" s="136"/>
      <c r="EH351" s="136"/>
      <c r="EI351" s="136"/>
      <c r="EJ351" s="136"/>
      <c r="EK351" s="136"/>
      <c r="EL351" s="136"/>
      <c r="EM351" s="136"/>
      <c r="EN351" s="136"/>
      <c r="EO351" s="136"/>
      <c r="EP351" s="136"/>
      <c r="EQ351" s="136"/>
      <c r="ER351" s="136"/>
      <c r="ES351" s="136"/>
      <c r="ET351" s="136"/>
      <c r="EU351" s="136"/>
      <c r="EV351" s="136"/>
      <c r="EW351" s="136"/>
      <c r="EX351" s="136"/>
      <c r="EY351" s="136"/>
      <c r="EZ351" s="136"/>
      <c r="FA351" s="136"/>
      <c r="FB351" s="136"/>
      <c r="FC351" s="136"/>
      <c r="FD351" s="136"/>
      <c r="FE351" s="136"/>
      <c r="FF351" s="136"/>
      <c r="FG351" s="136"/>
      <c r="FH351" s="136"/>
      <c r="FI351" s="136"/>
      <c r="FJ351" s="136"/>
      <c r="FK351" s="136"/>
      <c r="FL351" s="136"/>
      <c r="FM351" s="136"/>
      <c r="FN351" s="136"/>
      <c r="FO351" s="136"/>
      <c r="FP351" s="136"/>
      <c r="FQ351" s="136"/>
      <c r="FR351" s="136"/>
      <c r="FS351" s="136"/>
      <c r="FT351" s="136"/>
      <c r="FU351" s="136"/>
      <c r="FV351" s="136"/>
      <c r="FW351" s="136"/>
      <c r="FX351" s="136"/>
      <c r="FY351" s="136"/>
      <c r="FZ351" s="136"/>
      <c r="GA351" s="136"/>
      <c r="GB351" s="136"/>
      <c r="GC351" s="136"/>
      <c r="GD351" s="136"/>
      <c r="GE351" s="136"/>
      <c r="GF351" s="136"/>
      <c r="GG351" s="136"/>
      <c r="GH351" s="136"/>
      <c r="GI351" s="136"/>
      <c r="GJ351" s="136"/>
      <c r="GK351" s="136"/>
      <c r="GL351" s="136"/>
      <c r="GM351" s="136"/>
      <c r="GN351" s="136"/>
      <c r="GO351" s="136"/>
      <c r="GP351" s="136"/>
      <c r="GQ351" s="136"/>
      <c r="GR351" s="136"/>
      <c r="GS351" s="136"/>
      <c r="GT351" s="136"/>
      <c r="GU351" s="136"/>
      <c r="GV351" s="136"/>
      <c r="GW351" s="136"/>
      <c r="GX351" s="136"/>
      <c r="GY351" s="136"/>
      <c r="GZ351" s="136"/>
      <c r="HA351" s="136"/>
      <c r="HB351" s="136"/>
      <c r="HC351" s="136"/>
      <c r="HD351" s="136"/>
      <c r="HE351" s="136"/>
      <c r="HF351" s="136"/>
      <c r="HG351" s="136"/>
      <c r="HH351" s="136"/>
      <c r="HI351" s="136"/>
      <c r="HJ351" s="136"/>
      <c r="HK351" s="136"/>
      <c r="HL351" s="136"/>
      <c r="HM351" s="136"/>
      <c r="HN351" s="136"/>
      <c r="HO351" s="136"/>
      <c r="HP351" s="136"/>
      <c r="HQ351" s="136"/>
      <c r="HR351" s="136"/>
      <c r="HS351" s="136"/>
      <c r="HT351" s="136"/>
      <c r="HU351" s="136"/>
      <c r="HV351" s="136"/>
      <c r="HW351" s="136"/>
      <c r="HX351" s="136"/>
      <c r="HY351" s="136"/>
      <c r="HZ351" s="136"/>
      <c r="IA351" s="136"/>
      <c r="IB351" s="136"/>
      <c r="IC351" s="136"/>
      <c r="ID351" s="136"/>
      <c r="IE351" s="136"/>
      <c r="IF351" s="136"/>
      <c r="IG351" s="136"/>
      <c r="IH351" s="136"/>
      <c r="II351" s="136"/>
      <c r="IJ351" s="136"/>
      <c r="IK351" s="136"/>
      <c r="IL351" s="136"/>
      <c r="IM351" s="136"/>
      <c r="IN351" s="136"/>
      <c r="IO351" s="136"/>
      <c r="IP351" s="136"/>
      <c r="IQ351" s="136"/>
      <c r="IR351" s="136"/>
      <c r="IS351" s="136"/>
      <c r="IT351" s="136"/>
    </row>
    <row r="352" spans="2:254" ht="15.75">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c r="AC352" s="136"/>
      <c r="AD352" s="136"/>
      <c r="AE352" s="136"/>
      <c r="AF352" s="136"/>
      <c r="AG352" s="136"/>
      <c r="AH352" s="136"/>
      <c r="AI352" s="136"/>
      <c r="AJ352" s="136"/>
      <c r="AK352" s="136"/>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c r="EE352" s="136"/>
      <c r="EF352" s="136"/>
      <c r="EG352" s="136"/>
      <c r="EH352" s="136"/>
      <c r="EI352" s="136"/>
      <c r="EJ352" s="136"/>
      <c r="EK352" s="136"/>
      <c r="EL352" s="136"/>
      <c r="EM352" s="136"/>
      <c r="EN352" s="136"/>
      <c r="EO352" s="136"/>
      <c r="EP352" s="136"/>
      <c r="EQ352" s="136"/>
      <c r="ER352" s="136"/>
      <c r="ES352" s="136"/>
      <c r="ET352" s="136"/>
      <c r="EU352" s="136"/>
      <c r="EV352" s="136"/>
      <c r="EW352" s="136"/>
      <c r="EX352" s="136"/>
      <c r="EY352" s="136"/>
      <c r="EZ352" s="136"/>
      <c r="FA352" s="136"/>
      <c r="FB352" s="136"/>
      <c r="FC352" s="136"/>
      <c r="FD352" s="136"/>
      <c r="FE352" s="136"/>
      <c r="FF352" s="136"/>
      <c r="FG352" s="136"/>
      <c r="FH352" s="136"/>
      <c r="FI352" s="136"/>
      <c r="FJ352" s="136"/>
      <c r="FK352" s="136"/>
      <c r="FL352" s="136"/>
      <c r="FM352" s="136"/>
      <c r="FN352" s="136"/>
      <c r="FO352" s="136"/>
      <c r="FP352" s="136"/>
      <c r="FQ352" s="136"/>
      <c r="FR352" s="136"/>
      <c r="FS352" s="136"/>
      <c r="FT352" s="136"/>
      <c r="FU352" s="136"/>
      <c r="FV352" s="136"/>
      <c r="FW352" s="136"/>
      <c r="FX352" s="136"/>
      <c r="FY352" s="136"/>
      <c r="FZ352" s="136"/>
      <c r="GA352" s="136"/>
      <c r="GB352" s="136"/>
      <c r="GC352" s="136"/>
      <c r="GD352" s="136"/>
      <c r="GE352" s="136"/>
      <c r="GF352" s="136"/>
      <c r="GG352" s="136"/>
      <c r="GH352" s="136"/>
      <c r="GI352" s="136"/>
      <c r="GJ352" s="136"/>
      <c r="GK352" s="136"/>
      <c r="GL352" s="136"/>
      <c r="GM352" s="136"/>
      <c r="GN352" s="136"/>
      <c r="GO352" s="136"/>
      <c r="GP352" s="136"/>
      <c r="GQ352" s="136"/>
      <c r="GR352" s="136"/>
      <c r="GS352" s="136"/>
      <c r="GT352" s="136"/>
      <c r="GU352" s="136"/>
      <c r="GV352" s="136"/>
      <c r="GW352" s="136"/>
      <c r="GX352" s="136"/>
      <c r="GY352" s="136"/>
      <c r="GZ352" s="136"/>
      <c r="HA352" s="136"/>
      <c r="HB352" s="136"/>
      <c r="HC352" s="136"/>
      <c r="HD352" s="136"/>
      <c r="HE352" s="136"/>
      <c r="HF352" s="136"/>
      <c r="HG352" s="136"/>
      <c r="HH352" s="136"/>
      <c r="HI352" s="136"/>
      <c r="HJ352" s="136"/>
      <c r="HK352" s="136"/>
      <c r="HL352" s="136"/>
      <c r="HM352" s="136"/>
      <c r="HN352" s="136"/>
      <c r="HO352" s="136"/>
      <c r="HP352" s="136"/>
      <c r="HQ352" s="136"/>
      <c r="HR352" s="136"/>
      <c r="HS352" s="136"/>
      <c r="HT352" s="136"/>
      <c r="HU352" s="136"/>
      <c r="HV352" s="136"/>
      <c r="HW352" s="136"/>
      <c r="HX352" s="136"/>
      <c r="HY352" s="136"/>
      <c r="HZ352" s="136"/>
      <c r="IA352" s="136"/>
      <c r="IB352" s="136"/>
      <c r="IC352" s="136"/>
      <c r="ID352" s="136"/>
      <c r="IE352" s="136"/>
      <c r="IF352" s="136"/>
      <c r="IG352" s="136"/>
      <c r="IH352" s="136"/>
      <c r="II352" s="136"/>
      <c r="IJ352" s="136"/>
      <c r="IK352" s="136"/>
      <c r="IL352" s="136"/>
      <c r="IM352" s="136"/>
      <c r="IN352" s="136"/>
      <c r="IO352" s="136"/>
      <c r="IP352" s="136"/>
      <c r="IQ352" s="136"/>
      <c r="IR352" s="136"/>
      <c r="IS352" s="136"/>
      <c r="IT352" s="136"/>
    </row>
    <row r="353" spans="2:254" ht="15.75">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c r="EE353" s="136"/>
      <c r="EF353" s="136"/>
      <c r="EG353" s="136"/>
      <c r="EH353" s="136"/>
      <c r="EI353" s="136"/>
      <c r="EJ353" s="136"/>
      <c r="EK353" s="136"/>
      <c r="EL353" s="136"/>
      <c r="EM353" s="136"/>
      <c r="EN353" s="136"/>
      <c r="EO353" s="136"/>
      <c r="EP353" s="136"/>
      <c r="EQ353" s="136"/>
      <c r="ER353" s="136"/>
      <c r="ES353" s="136"/>
      <c r="ET353" s="136"/>
      <c r="EU353" s="136"/>
      <c r="EV353" s="136"/>
      <c r="EW353" s="136"/>
      <c r="EX353" s="136"/>
      <c r="EY353" s="136"/>
      <c r="EZ353" s="136"/>
      <c r="FA353" s="136"/>
      <c r="FB353" s="136"/>
      <c r="FC353" s="136"/>
      <c r="FD353" s="136"/>
      <c r="FE353" s="136"/>
      <c r="FF353" s="136"/>
      <c r="FG353" s="136"/>
      <c r="FH353" s="136"/>
      <c r="FI353" s="136"/>
      <c r="FJ353" s="136"/>
      <c r="FK353" s="136"/>
      <c r="FL353" s="136"/>
      <c r="FM353" s="136"/>
      <c r="FN353" s="136"/>
      <c r="FO353" s="136"/>
      <c r="FP353" s="136"/>
      <c r="FQ353" s="136"/>
      <c r="FR353" s="136"/>
      <c r="FS353" s="136"/>
      <c r="FT353" s="136"/>
      <c r="FU353" s="136"/>
      <c r="FV353" s="136"/>
      <c r="FW353" s="136"/>
      <c r="FX353" s="136"/>
      <c r="FY353" s="136"/>
      <c r="FZ353" s="136"/>
      <c r="GA353" s="136"/>
      <c r="GB353" s="136"/>
      <c r="GC353" s="136"/>
      <c r="GD353" s="136"/>
      <c r="GE353" s="136"/>
      <c r="GF353" s="136"/>
      <c r="GG353" s="136"/>
      <c r="GH353" s="136"/>
      <c r="GI353" s="136"/>
      <c r="GJ353" s="136"/>
      <c r="GK353" s="136"/>
      <c r="GL353" s="136"/>
      <c r="GM353" s="136"/>
      <c r="GN353" s="136"/>
      <c r="GO353" s="136"/>
      <c r="GP353" s="136"/>
      <c r="GQ353" s="136"/>
      <c r="GR353" s="136"/>
      <c r="GS353" s="136"/>
      <c r="GT353" s="136"/>
      <c r="GU353" s="136"/>
      <c r="GV353" s="136"/>
      <c r="GW353" s="136"/>
      <c r="GX353" s="136"/>
      <c r="GY353" s="136"/>
      <c r="GZ353" s="136"/>
      <c r="HA353" s="136"/>
      <c r="HB353" s="136"/>
      <c r="HC353" s="136"/>
      <c r="HD353" s="136"/>
      <c r="HE353" s="136"/>
      <c r="HF353" s="136"/>
      <c r="HG353" s="136"/>
      <c r="HH353" s="136"/>
      <c r="HI353" s="136"/>
      <c r="HJ353" s="136"/>
      <c r="HK353" s="136"/>
      <c r="HL353" s="136"/>
      <c r="HM353" s="136"/>
      <c r="HN353" s="136"/>
      <c r="HO353" s="136"/>
      <c r="HP353" s="136"/>
      <c r="HQ353" s="136"/>
      <c r="HR353" s="136"/>
      <c r="HS353" s="136"/>
      <c r="HT353" s="136"/>
      <c r="HU353" s="136"/>
      <c r="HV353" s="136"/>
      <c r="HW353" s="136"/>
      <c r="HX353" s="136"/>
      <c r="HY353" s="136"/>
      <c r="HZ353" s="136"/>
      <c r="IA353" s="136"/>
      <c r="IB353" s="136"/>
      <c r="IC353" s="136"/>
      <c r="ID353" s="136"/>
      <c r="IE353" s="136"/>
      <c r="IF353" s="136"/>
      <c r="IG353" s="136"/>
      <c r="IH353" s="136"/>
      <c r="II353" s="136"/>
      <c r="IJ353" s="136"/>
      <c r="IK353" s="136"/>
      <c r="IL353" s="136"/>
      <c r="IM353" s="136"/>
      <c r="IN353" s="136"/>
      <c r="IO353" s="136"/>
      <c r="IP353" s="136"/>
      <c r="IQ353" s="136"/>
      <c r="IR353" s="136"/>
      <c r="IS353" s="136"/>
      <c r="IT353" s="136"/>
    </row>
    <row r="354" spans="2:254" ht="15.75">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c r="EE354" s="136"/>
      <c r="EF354" s="136"/>
      <c r="EG354" s="136"/>
      <c r="EH354" s="136"/>
      <c r="EI354" s="136"/>
      <c r="EJ354" s="136"/>
      <c r="EK354" s="136"/>
      <c r="EL354" s="136"/>
      <c r="EM354" s="136"/>
      <c r="EN354" s="136"/>
      <c r="EO354" s="136"/>
      <c r="EP354" s="136"/>
      <c r="EQ354" s="136"/>
      <c r="ER354" s="136"/>
      <c r="ES354" s="136"/>
      <c r="ET354" s="136"/>
      <c r="EU354" s="136"/>
      <c r="EV354" s="136"/>
      <c r="EW354" s="136"/>
      <c r="EX354" s="136"/>
      <c r="EY354" s="136"/>
      <c r="EZ354" s="136"/>
      <c r="FA354" s="136"/>
      <c r="FB354" s="136"/>
      <c r="FC354" s="136"/>
      <c r="FD354" s="136"/>
      <c r="FE354" s="136"/>
      <c r="FF354" s="136"/>
      <c r="FG354" s="136"/>
      <c r="FH354" s="136"/>
      <c r="FI354" s="136"/>
      <c r="FJ354" s="136"/>
      <c r="FK354" s="136"/>
      <c r="FL354" s="136"/>
      <c r="FM354" s="136"/>
      <c r="FN354" s="136"/>
      <c r="FO354" s="136"/>
      <c r="FP354" s="136"/>
      <c r="FQ354" s="136"/>
      <c r="FR354" s="136"/>
      <c r="FS354" s="136"/>
      <c r="FT354" s="136"/>
      <c r="FU354" s="136"/>
      <c r="FV354" s="136"/>
      <c r="FW354" s="136"/>
      <c r="FX354" s="136"/>
      <c r="FY354" s="136"/>
      <c r="FZ354" s="136"/>
      <c r="GA354" s="136"/>
      <c r="GB354" s="136"/>
      <c r="GC354" s="136"/>
      <c r="GD354" s="136"/>
      <c r="GE354" s="136"/>
      <c r="GF354" s="136"/>
      <c r="GG354" s="136"/>
      <c r="GH354" s="136"/>
      <c r="GI354" s="136"/>
      <c r="GJ354" s="136"/>
      <c r="GK354" s="136"/>
      <c r="GL354" s="136"/>
      <c r="GM354" s="136"/>
      <c r="GN354" s="136"/>
      <c r="GO354" s="136"/>
      <c r="GP354" s="136"/>
      <c r="GQ354" s="136"/>
      <c r="GR354" s="136"/>
      <c r="GS354" s="136"/>
      <c r="GT354" s="136"/>
      <c r="GU354" s="136"/>
      <c r="GV354" s="136"/>
      <c r="GW354" s="136"/>
      <c r="GX354" s="136"/>
      <c r="GY354" s="136"/>
      <c r="GZ354" s="136"/>
      <c r="HA354" s="136"/>
      <c r="HB354" s="136"/>
      <c r="HC354" s="136"/>
      <c r="HD354" s="136"/>
      <c r="HE354" s="136"/>
      <c r="HF354" s="136"/>
      <c r="HG354" s="136"/>
      <c r="HH354" s="136"/>
      <c r="HI354" s="136"/>
      <c r="HJ354" s="136"/>
      <c r="HK354" s="136"/>
      <c r="HL354" s="136"/>
      <c r="HM354" s="136"/>
      <c r="HN354" s="136"/>
      <c r="HO354" s="136"/>
      <c r="HP354" s="136"/>
      <c r="HQ354" s="136"/>
      <c r="HR354" s="136"/>
      <c r="HS354" s="136"/>
      <c r="HT354" s="136"/>
      <c r="HU354" s="136"/>
      <c r="HV354" s="136"/>
      <c r="HW354" s="136"/>
      <c r="HX354" s="136"/>
      <c r="HY354" s="136"/>
      <c r="HZ354" s="136"/>
      <c r="IA354" s="136"/>
      <c r="IB354" s="136"/>
      <c r="IC354" s="136"/>
      <c r="ID354" s="136"/>
      <c r="IE354" s="136"/>
      <c r="IF354" s="136"/>
      <c r="IG354" s="136"/>
      <c r="IH354" s="136"/>
      <c r="II354" s="136"/>
      <c r="IJ354" s="136"/>
      <c r="IK354" s="136"/>
      <c r="IL354" s="136"/>
      <c r="IM354" s="136"/>
      <c r="IN354" s="136"/>
      <c r="IO354" s="136"/>
      <c r="IP354" s="136"/>
      <c r="IQ354" s="136"/>
      <c r="IR354" s="136"/>
      <c r="IS354" s="136"/>
      <c r="IT354" s="136"/>
    </row>
    <row r="355" spans="2:254" ht="15.75">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c r="AC355" s="136"/>
      <c r="AD355" s="136"/>
      <c r="AE355" s="136"/>
      <c r="AF355" s="136"/>
      <c r="AG355" s="136"/>
      <c r="AH355" s="136"/>
      <c r="AI355" s="136"/>
      <c r="AJ355" s="136"/>
      <c r="AK355" s="136"/>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c r="EE355" s="136"/>
      <c r="EF355" s="136"/>
      <c r="EG355" s="136"/>
      <c r="EH355" s="136"/>
      <c r="EI355" s="136"/>
      <c r="EJ355" s="136"/>
      <c r="EK355" s="136"/>
      <c r="EL355" s="136"/>
      <c r="EM355" s="136"/>
      <c r="EN355" s="136"/>
      <c r="EO355" s="136"/>
      <c r="EP355" s="136"/>
      <c r="EQ355" s="136"/>
      <c r="ER355" s="136"/>
      <c r="ES355" s="136"/>
      <c r="ET355" s="136"/>
      <c r="EU355" s="136"/>
      <c r="EV355" s="136"/>
      <c r="EW355" s="136"/>
      <c r="EX355" s="136"/>
      <c r="EY355" s="136"/>
      <c r="EZ355" s="136"/>
      <c r="FA355" s="136"/>
      <c r="FB355" s="136"/>
      <c r="FC355" s="136"/>
      <c r="FD355" s="136"/>
      <c r="FE355" s="136"/>
      <c r="FF355" s="136"/>
      <c r="FG355" s="136"/>
      <c r="FH355" s="136"/>
      <c r="FI355" s="136"/>
      <c r="FJ355" s="136"/>
      <c r="FK355" s="136"/>
      <c r="FL355" s="136"/>
      <c r="FM355" s="136"/>
      <c r="FN355" s="136"/>
      <c r="FO355" s="136"/>
      <c r="FP355" s="136"/>
      <c r="FQ355" s="136"/>
      <c r="FR355" s="136"/>
      <c r="FS355" s="136"/>
      <c r="FT355" s="136"/>
      <c r="FU355" s="136"/>
      <c r="FV355" s="136"/>
      <c r="FW355" s="136"/>
      <c r="FX355" s="136"/>
      <c r="FY355" s="136"/>
      <c r="FZ355" s="136"/>
      <c r="GA355" s="136"/>
      <c r="GB355" s="136"/>
      <c r="GC355" s="136"/>
      <c r="GD355" s="136"/>
      <c r="GE355" s="136"/>
      <c r="GF355" s="136"/>
      <c r="GG355" s="136"/>
      <c r="GH355" s="136"/>
      <c r="GI355" s="136"/>
      <c r="GJ355" s="136"/>
      <c r="GK355" s="136"/>
      <c r="GL355" s="136"/>
      <c r="GM355" s="136"/>
      <c r="GN355" s="136"/>
      <c r="GO355" s="136"/>
      <c r="GP355" s="136"/>
      <c r="GQ355" s="136"/>
      <c r="GR355" s="136"/>
      <c r="GS355" s="136"/>
      <c r="GT355" s="136"/>
      <c r="GU355" s="136"/>
      <c r="GV355" s="136"/>
      <c r="GW355" s="136"/>
      <c r="GX355" s="136"/>
      <c r="GY355" s="136"/>
      <c r="GZ355" s="136"/>
      <c r="HA355" s="136"/>
      <c r="HB355" s="136"/>
      <c r="HC355" s="136"/>
      <c r="HD355" s="136"/>
      <c r="HE355" s="136"/>
      <c r="HF355" s="136"/>
      <c r="HG355" s="136"/>
      <c r="HH355" s="136"/>
      <c r="HI355" s="136"/>
      <c r="HJ355" s="136"/>
      <c r="HK355" s="136"/>
      <c r="HL355" s="136"/>
      <c r="HM355" s="136"/>
      <c r="HN355" s="136"/>
      <c r="HO355" s="136"/>
      <c r="HP355" s="136"/>
      <c r="HQ355" s="136"/>
      <c r="HR355" s="136"/>
      <c r="HS355" s="136"/>
      <c r="HT355" s="136"/>
      <c r="HU355" s="136"/>
      <c r="HV355" s="136"/>
      <c r="HW355" s="136"/>
      <c r="HX355" s="136"/>
      <c r="HY355" s="136"/>
      <c r="HZ355" s="136"/>
      <c r="IA355" s="136"/>
      <c r="IB355" s="136"/>
      <c r="IC355" s="136"/>
      <c r="ID355" s="136"/>
      <c r="IE355" s="136"/>
      <c r="IF355" s="136"/>
      <c r="IG355" s="136"/>
      <c r="IH355" s="136"/>
      <c r="II355" s="136"/>
      <c r="IJ355" s="136"/>
      <c r="IK355" s="136"/>
      <c r="IL355" s="136"/>
      <c r="IM355" s="136"/>
      <c r="IN355" s="136"/>
      <c r="IO355" s="136"/>
      <c r="IP355" s="136"/>
      <c r="IQ355" s="136"/>
      <c r="IR355" s="136"/>
      <c r="IS355" s="136"/>
      <c r="IT355" s="136"/>
    </row>
    <row r="356" spans="2:254" ht="15.75">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c r="AC356" s="136"/>
      <c r="AD356" s="136"/>
      <c r="AE356" s="136"/>
      <c r="AF356" s="136"/>
      <c r="AG356" s="136"/>
      <c r="AH356" s="136"/>
      <c r="AI356" s="136"/>
      <c r="AJ356" s="136"/>
      <c r="AK356" s="136"/>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c r="EE356" s="136"/>
      <c r="EF356" s="136"/>
      <c r="EG356" s="136"/>
      <c r="EH356" s="136"/>
      <c r="EI356" s="136"/>
      <c r="EJ356" s="136"/>
      <c r="EK356" s="136"/>
      <c r="EL356" s="136"/>
      <c r="EM356" s="136"/>
      <c r="EN356" s="136"/>
      <c r="EO356" s="136"/>
      <c r="EP356" s="136"/>
      <c r="EQ356" s="136"/>
      <c r="ER356" s="136"/>
      <c r="ES356" s="136"/>
      <c r="ET356" s="136"/>
      <c r="EU356" s="136"/>
      <c r="EV356" s="136"/>
      <c r="EW356" s="136"/>
      <c r="EX356" s="136"/>
      <c r="EY356" s="136"/>
      <c r="EZ356" s="136"/>
      <c r="FA356" s="136"/>
      <c r="FB356" s="136"/>
      <c r="FC356" s="136"/>
      <c r="FD356" s="136"/>
      <c r="FE356" s="136"/>
      <c r="FF356" s="136"/>
      <c r="FG356" s="136"/>
      <c r="FH356" s="136"/>
      <c r="FI356" s="136"/>
      <c r="FJ356" s="136"/>
      <c r="FK356" s="136"/>
      <c r="FL356" s="136"/>
      <c r="FM356" s="136"/>
      <c r="FN356" s="136"/>
      <c r="FO356" s="136"/>
      <c r="FP356" s="136"/>
      <c r="FQ356" s="136"/>
      <c r="FR356" s="136"/>
      <c r="FS356" s="136"/>
      <c r="FT356" s="136"/>
      <c r="FU356" s="136"/>
      <c r="FV356" s="136"/>
      <c r="FW356" s="136"/>
      <c r="FX356" s="136"/>
      <c r="FY356" s="136"/>
      <c r="FZ356" s="136"/>
      <c r="GA356" s="136"/>
      <c r="GB356" s="136"/>
      <c r="GC356" s="136"/>
      <c r="GD356" s="136"/>
      <c r="GE356" s="136"/>
      <c r="GF356" s="136"/>
      <c r="GG356" s="136"/>
      <c r="GH356" s="136"/>
      <c r="GI356" s="136"/>
      <c r="GJ356" s="136"/>
      <c r="GK356" s="136"/>
      <c r="GL356" s="136"/>
      <c r="GM356" s="136"/>
      <c r="GN356" s="136"/>
      <c r="GO356" s="136"/>
      <c r="GP356" s="136"/>
      <c r="GQ356" s="136"/>
      <c r="GR356" s="136"/>
      <c r="GS356" s="136"/>
      <c r="GT356" s="136"/>
      <c r="GU356" s="136"/>
      <c r="GV356" s="136"/>
      <c r="GW356" s="136"/>
      <c r="GX356" s="136"/>
      <c r="GY356" s="136"/>
      <c r="GZ356" s="136"/>
      <c r="HA356" s="136"/>
      <c r="HB356" s="136"/>
      <c r="HC356" s="136"/>
      <c r="HD356" s="136"/>
      <c r="HE356" s="136"/>
      <c r="HF356" s="136"/>
      <c r="HG356" s="136"/>
      <c r="HH356" s="136"/>
      <c r="HI356" s="136"/>
      <c r="HJ356" s="136"/>
      <c r="HK356" s="136"/>
      <c r="HL356" s="136"/>
      <c r="HM356" s="136"/>
      <c r="HN356" s="136"/>
      <c r="HO356" s="136"/>
      <c r="HP356" s="136"/>
      <c r="HQ356" s="136"/>
      <c r="HR356" s="136"/>
      <c r="HS356" s="136"/>
      <c r="HT356" s="136"/>
      <c r="HU356" s="136"/>
      <c r="HV356" s="136"/>
      <c r="HW356" s="136"/>
      <c r="HX356" s="136"/>
      <c r="HY356" s="136"/>
      <c r="HZ356" s="136"/>
      <c r="IA356" s="136"/>
      <c r="IB356" s="136"/>
      <c r="IC356" s="136"/>
      <c r="ID356" s="136"/>
      <c r="IE356" s="136"/>
      <c r="IF356" s="136"/>
      <c r="IG356" s="136"/>
      <c r="IH356" s="136"/>
      <c r="II356" s="136"/>
      <c r="IJ356" s="136"/>
      <c r="IK356" s="136"/>
      <c r="IL356" s="136"/>
      <c r="IM356" s="136"/>
      <c r="IN356" s="136"/>
      <c r="IO356" s="136"/>
      <c r="IP356" s="136"/>
      <c r="IQ356" s="136"/>
      <c r="IR356" s="136"/>
      <c r="IS356" s="136"/>
      <c r="IT356" s="136"/>
    </row>
    <row r="357" spans="2:254" ht="15.75">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c r="AE357" s="136"/>
      <c r="AF357" s="136"/>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c r="EE357" s="136"/>
      <c r="EF357" s="136"/>
      <c r="EG357" s="136"/>
      <c r="EH357" s="136"/>
      <c r="EI357" s="136"/>
      <c r="EJ357" s="136"/>
      <c r="EK357" s="136"/>
      <c r="EL357" s="136"/>
      <c r="EM357" s="136"/>
      <c r="EN357" s="136"/>
      <c r="EO357" s="136"/>
      <c r="EP357" s="136"/>
      <c r="EQ357" s="136"/>
      <c r="ER357" s="136"/>
      <c r="ES357" s="136"/>
      <c r="ET357" s="136"/>
      <c r="EU357" s="136"/>
      <c r="EV357" s="136"/>
      <c r="EW357" s="136"/>
      <c r="EX357" s="136"/>
      <c r="EY357" s="136"/>
      <c r="EZ357" s="136"/>
      <c r="FA357" s="136"/>
      <c r="FB357" s="136"/>
      <c r="FC357" s="136"/>
      <c r="FD357" s="136"/>
      <c r="FE357" s="136"/>
      <c r="FF357" s="136"/>
      <c r="FG357" s="136"/>
      <c r="FH357" s="136"/>
      <c r="FI357" s="136"/>
      <c r="FJ357" s="136"/>
      <c r="FK357" s="136"/>
      <c r="FL357" s="136"/>
      <c r="FM357" s="136"/>
      <c r="FN357" s="136"/>
      <c r="FO357" s="136"/>
      <c r="FP357" s="136"/>
      <c r="FQ357" s="136"/>
      <c r="FR357" s="136"/>
      <c r="FS357" s="136"/>
      <c r="FT357" s="136"/>
      <c r="FU357" s="136"/>
      <c r="FV357" s="136"/>
      <c r="FW357" s="136"/>
      <c r="FX357" s="136"/>
      <c r="FY357" s="136"/>
      <c r="FZ357" s="136"/>
      <c r="GA357" s="136"/>
      <c r="GB357" s="136"/>
      <c r="GC357" s="136"/>
      <c r="GD357" s="136"/>
      <c r="GE357" s="136"/>
      <c r="GF357" s="136"/>
      <c r="GG357" s="136"/>
      <c r="GH357" s="136"/>
      <c r="GI357" s="136"/>
      <c r="GJ357" s="136"/>
      <c r="GK357" s="136"/>
      <c r="GL357" s="136"/>
      <c r="GM357" s="136"/>
      <c r="GN357" s="136"/>
      <c r="GO357" s="136"/>
      <c r="GP357" s="136"/>
      <c r="GQ357" s="136"/>
      <c r="GR357" s="136"/>
      <c r="GS357" s="136"/>
      <c r="GT357" s="136"/>
      <c r="GU357" s="136"/>
      <c r="GV357" s="136"/>
      <c r="GW357" s="136"/>
      <c r="GX357" s="136"/>
      <c r="GY357" s="136"/>
      <c r="GZ357" s="136"/>
      <c r="HA357" s="136"/>
      <c r="HB357" s="136"/>
      <c r="HC357" s="136"/>
      <c r="HD357" s="136"/>
      <c r="HE357" s="136"/>
      <c r="HF357" s="136"/>
      <c r="HG357" s="136"/>
      <c r="HH357" s="136"/>
      <c r="HI357" s="136"/>
      <c r="HJ357" s="136"/>
      <c r="HK357" s="136"/>
      <c r="HL357" s="136"/>
      <c r="HM357" s="136"/>
      <c r="HN357" s="136"/>
      <c r="HO357" s="136"/>
      <c r="HP357" s="136"/>
      <c r="HQ357" s="136"/>
      <c r="HR357" s="136"/>
      <c r="HS357" s="136"/>
      <c r="HT357" s="136"/>
      <c r="HU357" s="136"/>
      <c r="HV357" s="136"/>
      <c r="HW357" s="136"/>
      <c r="HX357" s="136"/>
      <c r="HY357" s="136"/>
      <c r="HZ357" s="136"/>
      <c r="IA357" s="136"/>
      <c r="IB357" s="136"/>
      <c r="IC357" s="136"/>
      <c r="ID357" s="136"/>
      <c r="IE357" s="136"/>
      <c r="IF357" s="136"/>
      <c r="IG357" s="136"/>
      <c r="IH357" s="136"/>
      <c r="II357" s="136"/>
      <c r="IJ357" s="136"/>
      <c r="IK357" s="136"/>
      <c r="IL357" s="136"/>
      <c r="IM357" s="136"/>
      <c r="IN357" s="136"/>
      <c r="IO357" s="136"/>
      <c r="IP357" s="136"/>
      <c r="IQ357" s="136"/>
      <c r="IR357" s="136"/>
      <c r="IS357" s="136"/>
      <c r="IT357" s="136"/>
    </row>
    <row r="358" spans="2:254" ht="15.75">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c r="AC358" s="136"/>
      <c r="AD358" s="13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c r="EE358" s="136"/>
      <c r="EF358" s="136"/>
      <c r="EG358" s="136"/>
      <c r="EH358" s="136"/>
      <c r="EI358" s="136"/>
      <c r="EJ358" s="136"/>
      <c r="EK358" s="136"/>
      <c r="EL358" s="136"/>
      <c r="EM358" s="136"/>
      <c r="EN358" s="136"/>
      <c r="EO358" s="136"/>
      <c r="EP358" s="136"/>
      <c r="EQ358" s="136"/>
      <c r="ER358" s="136"/>
      <c r="ES358" s="136"/>
      <c r="ET358" s="136"/>
      <c r="EU358" s="136"/>
      <c r="EV358" s="136"/>
      <c r="EW358" s="136"/>
      <c r="EX358" s="136"/>
      <c r="EY358" s="136"/>
      <c r="EZ358" s="136"/>
      <c r="FA358" s="136"/>
      <c r="FB358" s="136"/>
      <c r="FC358" s="136"/>
      <c r="FD358" s="136"/>
      <c r="FE358" s="136"/>
      <c r="FF358" s="136"/>
      <c r="FG358" s="136"/>
      <c r="FH358" s="136"/>
      <c r="FI358" s="136"/>
      <c r="FJ358" s="136"/>
      <c r="FK358" s="136"/>
      <c r="FL358" s="136"/>
      <c r="FM358" s="136"/>
      <c r="FN358" s="136"/>
      <c r="FO358" s="136"/>
      <c r="FP358" s="136"/>
      <c r="FQ358" s="136"/>
      <c r="FR358" s="136"/>
      <c r="FS358" s="136"/>
      <c r="FT358" s="136"/>
      <c r="FU358" s="136"/>
      <c r="FV358" s="136"/>
      <c r="FW358" s="136"/>
      <c r="FX358" s="136"/>
      <c r="FY358" s="136"/>
      <c r="FZ358" s="136"/>
      <c r="GA358" s="136"/>
      <c r="GB358" s="136"/>
      <c r="GC358" s="136"/>
      <c r="GD358" s="136"/>
      <c r="GE358" s="136"/>
      <c r="GF358" s="136"/>
      <c r="GG358" s="136"/>
      <c r="GH358" s="136"/>
      <c r="GI358" s="136"/>
      <c r="GJ358" s="136"/>
      <c r="GK358" s="136"/>
      <c r="GL358" s="136"/>
      <c r="GM358" s="136"/>
      <c r="GN358" s="136"/>
      <c r="GO358" s="136"/>
      <c r="GP358" s="136"/>
      <c r="GQ358" s="136"/>
      <c r="GR358" s="136"/>
      <c r="GS358" s="136"/>
      <c r="GT358" s="136"/>
      <c r="GU358" s="136"/>
      <c r="GV358" s="136"/>
      <c r="GW358" s="136"/>
      <c r="GX358" s="136"/>
      <c r="GY358" s="136"/>
      <c r="GZ358" s="136"/>
      <c r="HA358" s="136"/>
      <c r="HB358" s="136"/>
      <c r="HC358" s="136"/>
      <c r="HD358" s="136"/>
      <c r="HE358" s="136"/>
      <c r="HF358" s="136"/>
      <c r="HG358" s="136"/>
      <c r="HH358" s="136"/>
      <c r="HI358" s="136"/>
      <c r="HJ358" s="136"/>
      <c r="HK358" s="136"/>
      <c r="HL358" s="136"/>
      <c r="HM358" s="136"/>
      <c r="HN358" s="136"/>
      <c r="HO358" s="136"/>
      <c r="HP358" s="136"/>
      <c r="HQ358" s="136"/>
      <c r="HR358" s="136"/>
      <c r="HS358" s="136"/>
      <c r="HT358" s="136"/>
      <c r="HU358" s="136"/>
      <c r="HV358" s="136"/>
      <c r="HW358" s="136"/>
      <c r="HX358" s="136"/>
      <c r="HY358" s="136"/>
      <c r="HZ358" s="136"/>
      <c r="IA358" s="136"/>
      <c r="IB358" s="136"/>
      <c r="IC358" s="136"/>
      <c r="ID358" s="136"/>
      <c r="IE358" s="136"/>
      <c r="IF358" s="136"/>
      <c r="IG358" s="136"/>
      <c r="IH358" s="136"/>
      <c r="II358" s="136"/>
      <c r="IJ358" s="136"/>
      <c r="IK358" s="136"/>
      <c r="IL358" s="136"/>
      <c r="IM358" s="136"/>
      <c r="IN358" s="136"/>
      <c r="IO358" s="136"/>
      <c r="IP358" s="136"/>
      <c r="IQ358" s="136"/>
      <c r="IR358" s="136"/>
      <c r="IS358" s="136"/>
      <c r="IT358" s="136"/>
    </row>
    <row r="359" spans="2:254" ht="15.75">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c r="EE359" s="136"/>
      <c r="EF359" s="136"/>
      <c r="EG359" s="136"/>
      <c r="EH359" s="136"/>
      <c r="EI359" s="136"/>
      <c r="EJ359" s="136"/>
      <c r="EK359" s="136"/>
      <c r="EL359" s="136"/>
      <c r="EM359" s="136"/>
      <c r="EN359" s="136"/>
      <c r="EO359" s="136"/>
      <c r="EP359" s="136"/>
      <c r="EQ359" s="136"/>
      <c r="ER359" s="136"/>
      <c r="ES359" s="136"/>
      <c r="ET359" s="136"/>
      <c r="EU359" s="136"/>
      <c r="EV359" s="136"/>
      <c r="EW359" s="136"/>
      <c r="EX359" s="136"/>
      <c r="EY359" s="136"/>
      <c r="EZ359" s="136"/>
      <c r="FA359" s="136"/>
      <c r="FB359" s="136"/>
      <c r="FC359" s="136"/>
      <c r="FD359" s="136"/>
      <c r="FE359" s="136"/>
      <c r="FF359" s="136"/>
      <c r="FG359" s="136"/>
      <c r="FH359" s="136"/>
      <c r="FI359" s="136"/>
      <c r="FJ359" s="136"/>
      <c r="FK359" s="136"/>
      <c r="FL359" s="136"/>
      <c r="FM359" s="136"/>
      <c r="FN359" s="136"/>
      <c r="FO359" s="136"/>
      <c r="FP359" s="136"/>
      <c r="FQ359" s="136"/>
      <c r="FR359" s="136"/>
      <c r="FS359" s="136"/>
      <c r="FT359" s="136"/>
      <c r="FU359" s="136"/>
      <c r="FV359" s="136"/>
      <c r="FW359" s="136"/>
      <c r="FX359" s="136"/>
      <c r="FY359" s="136"/>
      <c r="FZ359" s="136"/>
      <c r="GA359" s="136"/>
      <c r="GB359" s="136"/>
      <c r="GC359" s="136"/>
      <c r="GD359" s="136"/>
      <c r="GE359" s="136"/>
      <c r="GF359" s="136"/>
      <c r="GG359" s="136"/>
      <c r="GH359" s="136"/>
      <c r="GI359" s="136"/>
      <c r="GJ359" s="136"/>
      <c r="GK359" s="136"/>
      <c r="GL359" s="136"/>
      <c r="GM359" s="136"/>
      <c r="GN359" s="136"/>
      <c r="GO359" s="136"/>
      <c r="GP359" s="136"/>
      <c r="GQ359" s="136"/>
      <c r="GR359" s="136"/>
      <c r="GS359" s="136"/>
      <c r="GT359" s="136"/>
      <c r="GU359" s="136"/>
      <c r="GV359" s="136"/>
      <c r="GW359" s="136"/>
      <c r="GX359" s="136"/>
      <c r="GY359" s="136"/>
      <c r="GZ359" s="136"/>
      <c r="HA359" s="136"/>
      <c r="HB359" s="136"/>
      <c r="HC359" s="136"/>
      <c r="HD359" s="136"/>
      <c r="HE359" s="136"/>
      <c r="HF359" s="136"/>
      <c r="HG359" s="136"/>
      <c r="HH359" s="136"/>
      <c r="HI359" s="136"/>
      <c r="HJ359" s="136"/>
      <c r="HK359" s="136"/>
      <c r="HL359" s="136"/>
      <c r="HM359" s="136"/>
      <c r="HN359" s="136"/>
      <c r="HO359" s="136"/>
      <c r="HP359" s="136"/>
      <c r="HQ359" s="136"/>
      <c r="HR359" s="136"/>
      <c r="HS359" s="136"/>
      <c r="HT359" s="136"/>
      <c r="HU359" s="136"/>
      <c r="HV359" s="136"/>
      <c r="HW359" s="136"/>
      <c r="HX359" s="136"/>
      <c r="HY359" s="136"/>
      <c r="HZ359" s="136"/>
      <c r="IA359" s="136"/>
      <c r="IB359" s="136"/>
      <c r="IC359" s="136"/>
      <c r="ID359" s="136"/>
      <c r="IE359" s="136"/>
      <c r="IF359" s="136"/>
      <c r="IG359" s="136"/>
      <c r="IH359" s="136"/>
      <c r="II359" s="136"/>
      <c r="IJ359" s="136"/>
      <c r="IK359" s="136"/>
      <c r="IL359" s="136"/>
      <c r="IM359" s="136"/>
      <c r="IN359" s="136"/>
      <c r="IO359" s="136"/>
      <c r="IP359" s="136"/>
      <c r="IQ359" s="136"/>
      <c r="IR359" s="136"/>
      <c r="IS359" s="136"/>
      <c r="IT359" s="136"/>
    </row>
    <row r="360" spans="2:254" ht="15.75">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c r="EE360" s="136"/>
      <c r="EF360" s="136"/>
      <c r="EG360" s="136"/>
      <c r="EH360" s="136"/>
      <c r="EI360" s="136"/>
      <c r="EJ360" s="136"/>
      <c r="EK360" s="136"/>
      <c r="EL360" s="136"/>
      <c r="EM360" s="136"/>
      <c r="EN360" s="136"/>
      <c r="EO360" s="136"/>
      <c r="EP360" s="136"/>
      <c r="EQ360" s="136"/>
      <c r="ER360" s="136"/>
      <c r="ES360" s="136"/>
      <c r="ET360" s="136"/>
      <c r="EU360" s="136"/>
      <c r="EV360" s="136"/>
      <c r="EW360" s="136"/>
      <c r="EX360" s="136"/>
      <c r="EY360" s="136"/>
      <c r="EZ360" s="136"/>
      <c r="FA360" s="136"/>
      <c r="FB360" s="136"/>
      <c r="FC360" s="136"/>
      <c r="FD360" s="136"/>
      <c r="FE360" s="136"/>
      <c r="FF360" s="136"/>
      <c r="FG360" s="136"/>
      <c r="FH360" s="136"/>
      <c r="FI360" s="136"/>
      <c r="FJ360" s="136"/>
      <c r="FK360" s="136"/>
      <c r="FL360" s="136"/>
      <c r="FM360" s="136"/>
      <c r="FN360" s="136"/>
      <c r="FO360" s="136"/>
      <c r="FP360" s="136"/>
      <c r="FQ360" s="136"/>
      <c r="FR360" s="136"/>
      <c r="FS360" s="136"/>
      <c r="FT360" s="136"/>
      <c r="FU360" s="136"/>
      <c r="FV360" s="136"/>
      <c r="FW360" s="136"/>
      <c r="FX360" s="136"/>
      <c r="FY360" s="136"/>
      <c r="FZ360" s="136"/>
      <c r="GA360" s="136"/>
      <c r="GB360" s="136"/>
      <c r="GC360" s="136"/>
      <c r="GD360" s="136"/>
      <c r="GE360" s="136"/>
      <c r="GF360" s="136"/>
      <c r="GG360" s="136"/>
      <c r="GH360" s="136"/>
      <c r="GI360" s="136"/>
      <c r="GJ360" s="136"/>
      <c r="GK360" s="136"/>
      <c r="GL360" s="136"/>
      <c r="GM360" s="136"/>
      <c r="GN360" s="136"/>
      <c r="GO360" s="136"/>
      <c r="GP360" s="136"/>
      <c r="GQ360" s="136"/>
      <c r="GR360" s="136"/>
      <c r="GS360" s="136"/>
      <c r="GT360" s="136"/>
      <c r="GU360" s="136"/>
      <c r="GV360" s="136"/>
      <c r="GW360" s="136"/>
      <c r="GX360" s="136"/>
      <c r="GY360" s="136"/>
      <c r="GZ360" s="136"/>
      <c r="HA360" s="136"/>
      <c r="HB360" s="136"/>
      <c r="HC360" s="136"/>
      <c r="HD360" s="136"/>
      <c r="HE360" s="136"/>
      <c r="HF360" s="136"/>
      <c r="HG360" s="136"/>
      <c r="HH360" s="136"/>
      <c r="HI360" s="136"/>
      <c r="HJ360" s="136"/>
      <c r="HK360" s="136"/>
      <c r="HL360" s="136"/>
      <c r="HM360" s="136"/>
      <c r="HN360" s="136"/>
      <c r="HO360" s="136"/>
      <c r="HP360" s="136"/>
      <c r="HQ360" s="136"/>
      <c r="HR360" s="136"/>
      <c r="HS360" s="136"/>
      <c r="HT360" s="136"/>
      <c r="HU360" s="136"/>
      <c r="HV360" s="136"/>
      <c r="HW360" s="136"/>
      <c r="HX360" s="136"/>
      <c r="HY360" s="136"/>
      <c r="HZ360" s="136"/>
      <c r="IA360" s="136"/>
      <c r="IB360" s="136"/>
      <c r="IC360" s="136"/>
      <c r="ID360" s="136"/>
      <c r="IE360" s="136"/>
      <c r="IF360" s="136"/>
      <c r="IG360" s="136"/>
      <c r="IH360" s="136"/>
      <c r="II360" s="136"/>
      <c r="IJ360" s="136"/>
      <c r="IK360" s="136"/>
      <c r="IL360" s="136"/>
      <c r="IM360" s="136"/>
      <c r="IN360" s="136"/>
      <c r="IO360" s="136"/>
      <c r="IP360" s="136"/>
      <c r="IQ360" s="136"/>
      <c r="IR360" s="136"/>
      <c r="IS360" s="136"/>
      <c r="IT360" s="136"/>
    </row>
    <row r="361" spans="2:254" ht="15.75">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c r="AC361" s="136"/>
      <c r="AD361" s="136"/>
      <c r="AE361" s="136"/>
      <c r="AF361" s="136"/>
      <c r="AG361" s="136"/>
      <c r="AH361" s="136"/>
      <c r="AI361" s="136"/>
      <c r="AJ361" s="136"/>
      <c r="AK361" s="136"/>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c r="EE361" s="136"/>
      <c r="EF361" s="136"/>
      <c r="EG361" s="136"/>
      <c r="EH361" s="136"/>
      <c r="EI361" s="136"/>
      <c r="EJ361" s="136"/>
      <c r="EK361" s="136"/>
      <c r="EL361" s="136"/>
      <c r="EM361" s="136"/>
      <c r="EN361" s="136"/>
      <c r="EO361" s="136"/>
      <c r="EP361" s="136"/>
      <c r="EQ361" s="136"/>
      <c r="ER361" s="136"/>
      <c r="ES361" s="136"/>
      <c r="ET361" s="136"/>
      <c r="EU361" s="136"/>
      <c r="EV361" s="136"/>
      <c r="EW361" s="136"/>
      <c r="EX361" s="136"/>
      <c r="EY361" s="136"/>
      <c r="EZ361" s="136"/>
      <c r="FA361" s="136"/>
      <c r="FB361" s="136"/>
      <c r="FC361" s="136"/>
      <c r="FD361" s="136"/>
      <c r="FE361" s="136"/>
      <c r="FF361" s="136"/>
      <c r="FG361" s="136"/>
      <c r="FH361" s="136"/>
      <c r="FI361" s="136"/>
      <c r="FJ361" s="136"/>
      <c r="FK361" s="136"/>
      <c r="FL361" s="136"/>
      <c r="FM361" s="136"/>
      <c r="FN361" s="136"/>
      <c r="FO361" s="136"/>
      <c r="FP361" s="136"/>
      <c r="FQ361" s="136"/>
      <c r="FR361" s="136"/>
      <c r="FS361" s="136"/>
      <c r="FT361" s="136"/>
      <c r="FU361" s="136"/>
      <c r="FV361" s="136"/>
      <c r="FW361" s="136"/>
      <c r="FX361" s="136"/>
      <c r="FY361" s="136"/>
      <c r="FZ361" s="136"/>
      <c r="GA361" s="136"/>
      <c r="GB361" s="136"/>
      <c r="GC361" s="136"/>
      <c r="GD361" s="136"/>
      <c r="GE361" s="136"/>
      <c r="GF361" s="136"/>
      <c r="GG361" s="136"/>
      <c r="GH361" s="136"/>
      <c r="GI361" s="136"/>
      <c r="GJ361" s="136"/>
      <c r="GK361" s="136"/>
      <c r="GL361" s="136"/>
      <c r="GM361" s="136"/>
      <c r="GN361" s="136"/>
      <c r="GO361" s="136"/>
      <c r="GP361" s="136"/>
      <c r="GQ361" s="136"/>
      <c r="GR361" s="136"/>
      <c r="GS361" s="136"/>
      <c r="GT361" s="136"/>
      <c r="GU361" s="136"/>
      <c r="GV361" s="136"/>
      <c r="GW361" s="136"/>
      <c r="GX361" s="136"/>
      <c r="GY361" s="136"/>
      <c r="GZ361" s="136"/>
      <c r="HA361" s="136"/>
      <c r="HB361" s="136"/>
      <c r="HC361" s="136"/>
      <c r="HD361" s="136"/>
      <c r="HE361" s="136"/>
      <c r="HF361" s="136"/>
      <c r="HG361" s="136"/>
      <c r="HH361" s="136"/>
      <c r="HI361" s="136"/>
      <c r="HJ361" s="136"/>
      <c r="HK361" s="136"/>
      <c r="HL361" s="136"/>
      <c r="HM361" s="136"/>
      <c r="HN361" s="136"/>
      <c r="HO361" s="136"/>
      <c r="HP361" s="136"/>
      <c r="HQ361" s="136"/>
      <c r="HR361" s="136"/>
      <c r="HS361" s="136"/>
      <c r="HT361" s="136"/>
      <c r="HU361" s="136"/>
      <c r="HV361" s="136"/>
      <c r="HW361" s="136"/>
      <c r="HX361" s="136"/>
      <c r="HY361" s="136"/>
      <c r="HZ361" s="136"/>
      <c r="IA361" s="136"/>
      <c r="IB361" s="136"/>
      <c r="IC361" s="136"/>
      <c r="ID361" s="136"/>
      <c r="IE361" s="136"/>
      <c r="IF361" s="136"/>
      <c r="IG361" s="136"/>
      <c r="IH361" s="136"/>
      <c r="II361" s="136"/>
      <c r="IJ361" s="136"/>
      <c r="IK361" s="136"/>
      <c r="IL361" s="136"/>
      <c r="IM361" s="136"/>
      <c r="IN361" s="136"/>
      <c r="IO361" s="136"/>
      <c r="IP361" s="136"/>
      <c r="IQ361" s="136"/>
      <c r="IR361" s="136"/>
      <c r="IS361" s="136"/>
      <c r="IT361" s="136"/>
    </row>
    <row r="362" spans="2:254" ht="15.75">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c r="AC362" s="136"/>
      <c r="AD362" s="136"/>
      <c r="AE362" s="136"/>
      <c r="AF362" s="136"/>
      <c r="AG362" s="136"/>
      <c r="AH362" s="136"/>
      <c r="AI362" s="136"/>
      <c r="AJ362" s="136"/>
      <c r="AK362" s="136"/>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c r="EE362" s="136"/>
      <c r="EF362" s="136"/>
      <c r="EG362" s="136"/>
      <c r="EH362" s="136"/>
      <c r="EI362" s="136"/>
      <c r="EJ362" s="136"/>
      <c r="EK362" s="136"/>
      <c r="EL362" s="136"/>
      <c r="EM362" s="136"/>
      <c r="EN362" s="136"/>
      <c r="EO362" s="136"/>
      <c r="EP362" s="136"/>
      <c r="EQ362" s="136"/>
      <c r="ER362" s="136"/>
      <c r="ES362" s="136"/>
      <c r="ET362" s="136"/>
      <c r="EU362" s="136"/>
      <c r="EV362" s="136"/>
      <c r="EW362" s="136"/>
      <c r="EX362" s="136"/>
      <c r="EY362" s="136"/>
      <c r="EZ362" s="136"/>
      <c r="FA362" s="136"/>
      <c r="FB362" s="136"/>
      <c r="FC362" s="136"/>
      <c r="FD362" s="136"/>
      <c r="FE362" s="136"/>
      <c r="FF362" s="136"/>
      <c r="FG362" s="136"/>
      <c r="FH362" s="136"/>
      <c r="FI362" s="136"/>
      <c r="FJ362" s="136"/>
      <c r="FK362" s="136"/>
      <c r="FL362" s="136"/>
      <c r="FM362" s="136"/>
      <c r="FN362" s="136"/>
      <c r="FO362" s="136"/>
      <c r="FP362" s="136"/>
      <c r="FQ362" s="136"/>
      <c r="FR362" s="136"/>
      <c r="FS362" s="136"/>
      <c r="FT362" s="136"/>
      <c r="FU362" s="136"/>
      <c r="FV362" s="136"/>
      <c r="FW362" s="136"/>
      <c r="FX362" s="136"/>
      <c r="FY362" s="136"/>
      <c r="FZ362" s="136"/>
      <c r="GA362" s="136"/>
      <c r="GB362" s="136"/>
      <c r="GC362" s="136"/>
      <c r="GD362" s="136"/>
      <c r="GE362" s="136"/>
      <c r="GF362" s="136"/>
      <c r="GG362" s="136"/>
      <c r="GH362" s="136"/>
      <c r="GI362" s="136"/>
      <c r="GJ362" s="136"/>
      <c r="GK362" s="136"/>
      <c r="GL362" s="136"/>
      <c r="GM362" s="136"/>
      <c r="GN362" s="136"/>
      <c r="GO362" s="136"/>
      <c r="GP362" s="136"/>
      <c r="GQ362" s="136"/>
      <c r="GR362" s="136"/>
      <c r="GS362" s="136"/>
      <c r="GT362" s="136"/>
      <c r="GU362" s="136"/>
      <c r="GV362" s="136"/>
      <c r="GW362" s="136"/>
      <c r="GX362" s="136"/>
      <c r="GY362" s="136"/>
      <c r="GZ362" s="136"/>
      <c r="HA362" s="136"/>
      <c r="HB362" s="136"/>
      <c r="HC362" s="136"/>
      <c r="HD362" s="136"/>
      <c r="HE362" s="136"/>
      <c r="HF362" s="136"/>
      <c r="HG362" s="136"/>
      <c r="HH362" s="136"/>
      <c r="HI362" s="136"/>
      <c r="HJ362" s="136"/>
      <c r="HK362" s="136"/>
      <c r="HL362" s="136"/>
      <c r="HM362" s="136"/>
      <c r="HN362" s="136"/>
      <c r="HO362" s="136"/>
      <c r="HP362" s="136"/>
      <c r="HQ362" s="136"/>
      <c r="HR362" s="136"/>
      <c r="HS362" s="136"/>
      <c r="HT362" s="136"/>
      <c r="HU362" s="136"/>
      <c r="HV362" s="136"/>
      <c r="HW362" s="136"/>
      <c r="HX362" s="136"/>
      <c r="HY362" s="136"/>
      <c r="HZ362" s="136"/>
      <c r="IA362" s="136"/>
      <c r="IB362" s="136"/>
      <c r="IC362" s="136"/>
      <c r="ID362" s="136"/>
      <c r="IE362" s="136"/>
      <c r="IF362" s="136"/>
      <c r="IG362" s="136"/>
      <c r="IH362" s="136"/>
      <c r="II362" s="136"/>
      <c r="IJ362" s="136"/>
      <c r="IK362" s="136"/>
      <c r="IL362" s="136"/>
      <c r="IM362" s="136"/>
      <c r="IN362" s="136"/>
      <c r="IO362" s="136"/>
      <c r="IP362" s="136"/>
      <c r="IQ362" s="136"/>
      <c r="IR362" s="136"/>
      <c r="IS362" s="136"/>
      <c r="IT362" s="136"/>
    </row>
    <row r="363" spans="2:254" ht="15.75">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c r="EE363" s="136"/>
      <c r="EF363" s="136"/>
      <c r="EG363" s="136"/>
      <c r="EH363" s="136"/>
      <c r="EI363" s="136"/>
      <c r="EJ363" s="136"/>
      <c r="EK363" s="136"/>
      <c r="EL363" s="136"/>
      <c r="EM363" s="136"/>
      <c r="EN363" s="136"/>
      <c r="EO363" s="136"/>
      <c r="EP363" s="136"/>
      <c r="EQ363" s="136"/>
      <c r="ER363" s="136"/>
      <c r="ES363" s="136"/>
      <c r="ET363" s="136"/>
      <c r="EU363" s="136"/>
      <c r="EV363" s="136"/>
      <c r="EW363" s="136"/>
      <c r="EX363" s="136"/>
      <c r="EY363" s="136"/>
      <c r="EZ363" s="136"/>
      <c r="FA363" s="136"/>
      <c r="FB363" s="136"/>
      <c r="FC363" s="136"/>
      <c r="FD363" s="136"/>
      <c r="FE363" s="136"/>
      <c r="FF363" s="136"/>
      <c r="FG363" s="136"/>
      <c r="FH363" s="136"/>
      <c r="FI363" s="136"/>
      <c r="FJ363" s="136"/>
      <c r="FK363" s="136"/>
      <c r="FL363" s="136"/>
      <c r="FM363" s="136"/>
      <c r="FN363" s="136"/>
      <c r="FO363" s="136"/>
      <c r="FP363" s="136"/>
      <c r="FQ363" s="136"/>
      <c r="FR363" s="136"/>
      <c r="FS363" s="136"/>
      <c r="FT363" s="136"/>
      <c r="FU363" s="136"/>
      <c r="FV363" s="136"/>
      <c r="FW363" s="136"/>
      <c r="FX363" s="136"/>
      <c r="FY363" s="136"/>
      <c r="FZ363" s="136"/>
      <c r="GA363" s="136"/>
      <c r="GB363" s="136"/>
      <c r="GC363" s="136"/>
      <c r="GD363" s="136"/>
      <c r="GE363" s="136"/>
      <c r="GF363" s="136"/>
      <c r="GG363" s="136"/>
      <c r="GH363" s="136"/>
      <c r="GI363" s="136"/>
      <c r="GJ363" s="136"/>
      <c r="GK363" s="136"/>
      <c r="GL363" s="136"/>
      <c r="GM363" s="136"/>
      <c r="GN363" s="136"/>
      <c r="GO363" s="136"/>
      <c r="GP363" s="136"/>
      <c r="GQ363" s="136"/>
      <c r="GR363" s="136"/>
      <c r="GS363" s="136"/>
      <c r="GT363" s="136"/>
      <c r="GU363" s="136"/>
      <c r="GV363" s="136"/>
      <c r="GW363" s="136"/>
      <c r="GX363" s="136"/>
      <c r="GY363" s="136"/>
      <c r="GZ363" s="136"/>
      <c r="HA363" s="136"/>
      <c r="HB363" s="136"/>
      <c r="HC363" s="136"/>
      <c r="HD363" s="136"/>
      <c r="HE363" s="136"/>
      <c r="HF363" s="136"/>
      <c r="HG363" s="136"/>
      <c r="HH363" s="136"/>
      <c r="HI363" s="136"/>
      <c r="HJ363" s="136"/>
      <c r="HK363" s="136"/>
      <c r="HL363" s="136"/>
      <c r="HM363" s="136"/>
      <c r="HN363" s="136"/>
      <c r="HO363" s="136"/>
      <c r="HP363" s="136"/>
      <c r="HQ363" s="136"/>
      <c r="HR363" s="136"/>
      <c r="HS363" s="136"/>
      <c r="HT363" s="136"/>
      <c r="HU363" s="136"/>
      <c r="HV363" s="136"/>
      <c r="HW363" s="136"/>
      <c r="HX363" s="136"/>
      <c r="HY363" s="136"/>
      <c r="HZ363" s="136"/>
      <c r="IA363" s="136"/>
      <c r="IB363" s="136"/>
      <c r="IC363" s="136"/>
      <c r="ID363" s="136"/>
      <c r="IE363" s="136"/>
      <c r="IF363" s="136"/>
      <c r="IG363" s="136"/>
      <c r="IH363" s="136"/>
      <c r="II363" s="136"/>
      <c r="IJ363" s="136"/>
      <c r="IK363" s="136"/>
      <c r="IL363" s="136"/>
      <c r="IM363" s="136"/>
      <c r="IN363" s="136"/>
      <c r="IO363" s="136"/>
      <c r="IP363" s="136"/>
      <c r="IQ363" s="136"/>
      <c r="IR363" s="136"/>
      <c r="IS363" s="136"/>
      <c r="IT363" s="136"/>
    </row>
    <row r="364" spans="2:254" ht="15.75">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c r="AC364" s="136"/>
      <c r="AD364" s="136"/>
      <c r="AE364" s="136"/>
      <c r="AF364" s="136"/>
      <c r="AG364" s="136"/>
      <c r="AH364" s="136"/>
      <c r="AI364" s="136"/>
      <c r="AJ364" s="136"/>
      <c r="AK364" s="136"/>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c r="EE364" s="136"/>
      <c r="EF364" s="136"/>
      <c r="EG364" s="136"/>
      <c r="EH364" s="136"/>
      <c r="EI364" s="136"/>
      <c r="EJ364" s="136"/>
      <c r="EK364" s="136"/>
      <c r="EL364" s="136"/>
      <c r="EM364" s="136"/>
      <c r="EN364" s="136"/>
      <c r="EO364" s="136"/>
      <c r="EP364" s="136"/>
      <c r="EQ364" s="136"/>
      <c r="ER364" s="136"/>
      <c r="ES364" s="136"/>
      <c r="ET364" s="136"/>
      <c r="EU364" s="136"/>
      <c r="EV364" s="136"/>
      <c r="EW364" s="136"/>
      <c r="EX364" s="136"/>
      <c r="EY364" s="136"/>
      <c r="EZ364" s="136"/>
      <c r="FA364" s="136"/>
      <c r="FB364" s="136"/>
      <c r="FC364" s="136"/>
      <c r="FD364" s="136"/>
      <c r="FE364" s="136"/>
      <c r="FF364" s="136"/>
      <c r="FG364" s="136"/>
      <c r="FH364" s="136"/>
      <c r="FI364" s="136"/>
      <c r="FJ364" s="136"/>
      <c r="FK364" s="136"/>
      <c r="FL364" s="136"/>
      <c r="FM364" s="136"/>
      <c r="FN364" s="136"/>
      <c r="FO364" s="136"/>
      <c r="FP364" s="136"/>
      <c r="FQ364" s="136"/>
      <c r="FR364" s="136"/>
      <c r="FS364" s="136"/>
      <c r="FT364" s="136"/>
      <c r="FU364" s="136"/>
      <c r="FV364" s="136"/>
      <c r="FW364" s="136"/>
      <c r="FX364" s="136"/>
      <c r="FY364" s="136"/>
      <c r="FZ364" s="136"/>
      <c r="GA364" s="136"/>
      <c r="GB364" s="136"/>
      <c r="GC364" s="136"/>
      <c r="GD364" s="136"/>
      <c r="GE364" s="136"/>
      <c r="GF364" s="136"/>
      <c r="GG364" s="136"/>
      <c r="GH364" s="136"/>
      <c r="GI364" s="136"/>
      <c r="GJ364" s="136"/>
      <c r="GK364" s="136"/>
      <c r="GL364" s="136"/>
      <c r="GM364" s="136"/>
      <c r="GN364" s="136"/>
      <c r="GO364" s="136"/>
      <c r="GP364" s="136"/>
      <c r="GQ364" s="136"/>
      <c r="GR364" s="136"/>
      <c r="GS364" s="136"/>
      <c r="GT364" s="136"/>
      <c r="GU364" s="136"/>
      <c r="GV364" s="136"/>
      <c r="GW364" s="136"/>
      <c r="GX364" s="136"/>
      <c r="GY364" s="136"/>
      <c r="GZ364" s="136"/>
      <c r="HA364" s="136"/>
      <c r="HB364" s="136"/>
      <c r="HC364" s="136"/>
      <c r="HD364" s="136"/>
      <c r="HE364" s="136"/>
      <c r="HF364" s="136"/>
      <c r="HG364" s="136"/>
      <c r="HH364" s="136"/>
      <c r="HI364" s="136"/>
      <c r="HJ364" s="136"/>
      <c r="HK364" s="136"/>
      <c r="HL364" s="136"/>
      <c r="HM364" s="136"/>
      <c r="HN364" s="136"/>
      <c r="HO364" s="136"/>
      <c r="HP364" s="136"/>
      <c r="HQ364" s="136"/>
      <c r="HR364" s="136"/>
      <c r="HS364" s="136"/>
      <c r="HT364" s="136"/>
      <c r="HU364" s="136"/>
      <c r="HV364" s="136"/>
      <c r="HW364" s="136"/>
      <c r="HX364" s="136"/>
      <c r="HY364" s="136"/>
      <c r="HZ364" s="136"/>
      <c r="IA364" s="136"/>
      <c r="IB364" s="136"/>
      <c r="IC364" s="136"/>
      <c r="ID364" s="136"/>
      <c r="IE364" s="136"/>
      <c r="IF364" s="136"/>
      <c r="IG364" s="136"/>
      <c r="IH364" s="136"/>
      <c r="II364" s="136"/>
      <c r="IJ364" s="136"/>
      <c r="IK364" s="136"/>
      <c r="IL364" s="136"/>
      <c r="IM364" s="136"/>
      <c r="IN364" s="136"/>
      <c r="IO364" s="136"/>
      <c r="IP364" s="136"/>
      <c r="IQ364" s="136"/>
      <c r="IR364" s="136"/>
      <c r="IS364" s="136"/>
      <c r="IT364" s="136"/>
    </row>
    <row r="365" spans="2:254" ht="15.75">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DY365" s="136"/>
      <c r="DZ365" s="136"/>
      <c r="EA365" s="136"/>
      <c r="EB365" s="136"/>
      <c r="EC365" s="136"/>
      <c r="ED365" s="136"/>
      <c r="EE365" s="136"/>
      <c r="EF365" s="136"/>
      <c r="EG365" s="136"/>
      <c r="EH365" s="136"/>
      <c r="EI365" s="136"/>
      <c r="EJ365" s="136"/>
      <c r="EK365" s="136"/>
      <c r="EL365" s="136"/>
      <c r="EM365" s="136"/>
      <c r="EN365" s="136"/>
      <c r="EO365" s="136"/>
      <c r="EP365" s="136"/>
      <c r="EQ365" s="136"/>
      <c r="ER365" s="136"/>
      <c r="ES365" s="136"/>
      <c r="ET365" s="136"/>
      <c r="EU365" s="136"/>
      <c r="EV365" s="136"/>
      <c r="EW365" s="136"/>
      <c r="EX365" s="136"/>
      <c r="EY365" s="136"/>
      <c r="EZ365" s="136"/>
      <c r="FA365" s="136"/>
      <c r="FB365" s="136"/>
      <c r="FC365" s="136"/>
      <c r="FD365" s="136"/>
      <c r="FE365" s="136"/>
      <c r="FF365" s="136"/>
      <c r="FG365" s="136"/>
      <c r="FH365" s="136"/>
      <c r="FI365" s="136"/>
      <c r="FJ365" s="136"/>
      <c r="FK365" s="136"/>
      <c r="FL365" s="136"/>
      <c r="FM365" s="136"/>
      <c r="FN365" s="136"/>
      <c r="FO365" s="136"/>
      <c r="FP365" s="136"/>
      <c r="FQ365" s="136"/>
      <c r="FR365" s="136"/>
      <c r="FS365" s="136"/>
      <c r="FT365" s="136"/>
      <c r="FU365" s="136"/>
      <c r="FV365" s="136"/>
      <c r="FW365" s="136"/>
      <c r="FX365" s="136"/>
      <c r="FY365" s="136"/>
      <c r="FZ365" s="136"/>
      <c r="GA365" s="136"/>
      <c r="GB365" s="136"/>
      <c r="GC365" s="136"/>
      <c r="GD365" s="136"/>
      <c r="GE365" s="136"/>
      <c r="GF365" s="136"/>
      <c r="GG365" s="136"/>
      <c r="GH365" s="136"/>
      <c r="GI365" s="136"/>
      <c r="GJ365" s="136"/>
      <c r="GK365" s="136"/>
      <c r="GL365" s="136"/>
      <c r="GM365" s="136"/>
      <c r="GN365" s="136"/>
      <c r="GO365" s="136"/>
      <c r="GP365" s="136"/>
      <c r="GQ365" s="136"/>
      <c r="GR365" s="136"/>
      <c r="GS365" s="136"/>
      <c r="GT365" s="136"/>
      <c r="GU365" s="136"/>
      <c r="GV365" s="136"/>
      <c r="GW365" s="136"/>
      <c r="GX365" s="136"/>
      <c r="GY365" s="136"/>
      <c r="GZ365" s="136"/>
      <c r="HA365" s="136"/>
      <c r="HB365" s="136"/>
      <c r="HC365" s="136"/>
      <c r="HD365" s="136"/>
      <c r="HE365" s="136"/>
      <c r="HF365" s="136"/>
      <c r="HG365" s="136"/>
      <c r="HH365" s="136"/>
      <c r="HI365" s="136"/>
      <c r="HJ365" s="136"/>
      <c r="HK365" s="136"/>
      <c r="HL365" s="136"/>
      <c r="HM365" s="136"/>
      <c r="HN365" s="136"/>
      <c r="HO365" s="136"/>
      <c r="HP365" s="136"/>
      <c r="HQ365" s="136"/>
      <c r="HR365" s="136"/>
      <c r="HS365" s="136"/>
      <c r="HT365" s="136"/>
      <c r="HU365" s="136"/>
      <c r="HV365" s="136"/>
      <c r="HW365" s="136"/>
      <c r="HX365" s="136"/>
      <c r="HY365" s="136"/>
      <c r="HZ365" s="136"/>
      <c r="IA365" s="136"/>
      <c r="IB365" s="136"/>
      <c r="IC365" s="136"/>
      <c r="ID365" s="136"/>
      <c r="IE365" s="136"/>
      <c r="IF365" s="136"/>
      <c r="IG365" s="136"/>
      <c r="IH365" s="136"/>
      <c r="II365" s="136"/>
      <c r="IJ365" s="136"/>
      <c r="IK365" s="136"/>
      <c r="IL365" s="136"/>
      <c r="IM365" s="136"/>
      <c r="IN365" s="136"/>
      <c r="IO365" s="136"/>
      <c r="IP365" s="136"/>
      <c r="IQ365" s="136"/>
      <c r="IR365" s="136"/>
      <c r="IS365" s="136"/>
      <c r="IT365" s="136"/>
    </row>
    <row r="366" spans="2:254" ht="15.75">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DA366" s="136"/>
      <c r="DB366" s="136"/>
      <c r="DC366" s="136"/>
      <c r="DD366" s="136"/>
      <c r="DE366" s="136"/>
      <c r="DF366" s="136"/>
      <c r="DG366" s="136"/>
      <c r="DH366" s="136"/>
      <c r="DI366" s="136"/>
      <c r="DJ366" s="136"/>
      <c r="DK366" s="136"/>
      <c r="DL366" s="136"/>
      <c r="DM366" s="136"/>
      <c r="DN366" s="136"/>
      <c r="DO366" s="136"/>
      <c r="DP366" s="136"/>
      <c r="DQ366" s="136"/>
      <c r="DR366" s="136"/>
      <c r="DS366" s="136"/>
      <c r="DT366" s="136"/>
      <c r="DU366" s="136"/>
      <c r="DV366" s="136"/>
      <c r="DW366" s="136"/>
      <c r="DX366" s="136"/>
      <c r="DY366" s="136"/>
      <c r="DZ366" s="136"/>
      <c r="EA366" s="136"/>
      <c r="EB366" s="136"/>
      <c r="EC366" s="136"/>
      <c r="ED366" s="136"/>
      <c r="EE366" s="136"/>
      <c r="EF366" s="136"/>
      <c r="EG366" s="136"/>
      <c r="EH366" s="136"/>
      <c r="EI366" s="136"/>
      <c r="EJ366" s="136"/>
      <c r="EK366" s="136"/>
      <c r="EL366" s="136"/>
      <c r="EM366" s="136"/>
      <c r="EN366" s="136"/>
      <c r="EO366" s="136"/>
      <c r="EP366" s="136"/>
      <c r="EQ366" s="136"/>
      <c r="ER366" s="136"/>
      <c r="ES366" s="136"/>
      <c r="ET366" s="136"/>
      <c r="EU366" s="136"/>
      <c r="EV366" s="136"/>
      <c r="EW366" s="136"/>
      <c r="EX366" s="136"/>
      <c r="EY366" s="136"/>
      <c r="EZ366" s="136"/>
      <c r="FA366" s="136"/>
      <c r="FB366" s="136"/>
      <c r="FC366" s="136"/>
      <c r="FD366" s="136"/>
      <c r="FE366" s="136"/>
      <c r="FF366" s="136"/>
      <c r="FG366" s="136"/>
      <c r="FH366" s="136"/>
      <c r="FI366" s="136"/>
      <c r="FJ366" s="136"/>
      <c r="FK366" s="136"/>
      <c r="FL366" s="136"/>
      <c r="FM366" s="136"/>
      <c r="FN366" s="136"/>
      <c r="FO366" s="136"/>
      <c r="FP366" s="136"/>
      <c r="FQ366" s="136"/>
      <c r="FR366" s="136"/>
      <c r="FS366" s="136"/>
      <c r="FT366" s="136"/>
      <c r="FU366" s="136"/>
      <c r="FV366" s="136"/>
      <c r="FW366" s="136"/>
      <c r="FX366" s="136"/>
      <c r="FY366" s="136"/>
      <c r="FZ366" s="136"/>
      <c r="GA366" s="136"/>
      <c r="GB366" s="136"/>
      <c r="GC366" s="136"/>
      <c r="GD366" s="136"/>
      <c r="GE366" s="136"/>
      <c r="GF366" s="136"/>
      <c r="GG366" s="136"/>
      <c r="GH366" s="136"/>
      <c r="GI366" s="136"/>
      <c r="GJ366" s="136"/>
      <c r="GK366" s="136"/>
      <c r="GL366" s="136"/>
      <c r="GM366" s="136"/>
      <c r="GN366" s="136"/>
      <c r="GO366" s="136"/>
      <c r="GP366" s="136"/>
      <c r="GQ366" s="136"/>
      <c r="GR366" s="136"/>
      <c r="GS366" s="136"/>
      <c r="GT366" s="136"/>
      <c r="GU366" s="136"/>
      <c r="GV366" s="136"/>
      <c r="GW366" s="136"/>
      <c r="GX366" s="136"/>
      <c r="GY366" s="136"/>
      <c r="GZ366" s="136"/>
      <c r="HA366" s="136"/>
      <c r="HB366" s="136"/>
      <c r="HC366" s="136"/>
      <c r="HD366" s="136"/>
      <c r="HE366" s="136"/>
      <c r="HF366" s="136"/>
      <c r="HG366" s="136"/>
      <c r="HH366" s="136"/>
      <c r="HI366" s="136"/>
      <c r="HJ366" s="136"/>
      <c r="HK366" s="136"/>
      <c r="HL366" s="136"/>
      <c r="HM366" s="136"/>
      <c r="HN366" s="136"/>
      <c r="HO366" s="136"/>
      <c r="HP366" s="136"/>
      <c r="HQ366" s="136"/>
      <c r="HR366" s="136"/>
      <c r="HS366" s="136"/>
      <c r="HT366" s="136"/>
      <c r="HU366" s="136"/>
      <c r="HV366" s="136"/>
      <c r="HW366" s="136"/>
      <c r="HX366" s="136"/>
      <c r="HY366" s="136"/>
      <c r="HZ366" s="136"/>
      <c r="IA366" s="136"/>
      <c r="IB366" s="136"/>
      <c r="IC366" s="136"/>
      <c r="ID366" s="136"/>
      <c r="IE366" s="136"/>
      <c r="IF366" s="136"/>
      <c r="IG366" s="136"/>
      <c r="IH366" s="136"/>
      <c r="II366" s="136"/>
      <c r="IJ366" s="136"/>
      <c r="IK366" s="136"/>
      <c r="IL366" s="136"/>
      <c r="IM366" s="136"/>
      <c r="IN366" s="136"/>
      <c r="IO366" s="136"/>
      <c r="IP366" s="136"/>
      <c r="IQ366" s="136"/>
      <c r="IR366" s="136"/>
      <c r="IS366" s="136"/>
      <c r="IT366" s="136"/>
    </row>
    <row r="367" spans="2:254" ht="15.75">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c r="EE367" s="136"/>
      <c r="EF367" s="136"/>
      <c r="EG367" s="136"/>
      <c r="EH367" s="136"/>
      <c r="EI367" s="136"/>
      <c r="EJ367" s="136"/>
      <c r="EK367" s="136"/>
      <c r="EL367" s="136"/>
      <c r="EM367" s="136"/>
      <c r="EN367" s="136"/>
      <c r="EO367" s="136"/>
      <c r="EP367" s="136"/>
      <c r="EQ367" s="136"/>
      <c r="ER367" s="136"/>
      <c r="ES367" s="136"/>
      <c r="ET367" s="136"/>
      <c r="EU367" s="136"/>
      <c r="EV367" s="136"/>
      <c r="EW367" s="136"/>
      <c r="EX367" s="136"/>
      <c r="EY367" s="136"/>
      <c r="EZ367" s="136"/>
      <c r="FA367" s="136"/>
      <c r="FB367" s="136"/>
      <c r="FC367" s="136"/>
      <c r="FD367" s="136"/>
      <c r="FE367" s="136"/>
      <c r="FF367" s="136"/>
      <c r="FG367" s="136"/>
      <c r="FH367" s="136"/>
      <c r="FI367" s="136"/>
      <c r="FJ367" s="136"/>
      <c r="FK367" s="136"/>
      <c r="FL367" s="136"/>
      <c r="FM367" s="136"/>
      <c r="FN367" s="136"/>
      <c r="FO367" s="136"/>
      <c r="FP367" s="136"/>
      <c r="FQ367" s="136"/>
      <c r="FR367" s="136"/>
      <c r="FS367" s="136"/>
      <c r="FT367" s="136"/>
      <c r="FU367" s="136"/>
      <c r="FV367" s="136"/>
      <c r="FW367" s="136"/>
      <c r="FX367" s="136"/>
      <c r="FY367" s="136"/>
      <c r="FZ367" s="136"/>
      <c r="GA367" s="136"/>
      <c r="GB367" s="136"/>
      <c r="GC367" s="136"/>
      <c r="GD367" s="136"/>
      <c r="GE367" s="136"/>
      <c r="GF367" s="136"/>
      <c r="GG367" s="136"/>
      <c r="GH367" s="136"/>
      <c r="GI367" s="136"/>
      <c r="GJ367" s="136"/>
      <c r="GK367" s="136"/>
      <c r="GL367" s="136"/>
      <c r="GM367" s="136"/>
      <c r="GN367" s="136"/>
      <c r="GO367" s="136"/>
      <c r="GP367" s="136"/>
      <c r="GQ367" s="136"/>
      <c r="GR367" s="136"/>
      <c r="GS367" s="136"/>
      <c r="GT367" s="136"/>
      <c r="GU367" s="136"/>
      <c r="GV367" s="136"/>
      <c r="GW367" s="136"/>
      <c r="GX367" s="136"/>
      <c r="GY367" s="136"/>
      <c r="GZ367" s="136"/>
      <c r="HA367" s="136"/>
      <c r="HB367" s="136"/>
      <c r="HC367" s="136"/>
      <c r="HD367" s="136"/>
      <c r="HE367" s="136"/>
      <c r="HF367" s="136"/>
      <c r="HG367" s="136"/>
      <c r="HH367" s="136"/>
      <c r="HI367" s="136"/>
      <c r="HJ367" s="136"/>
      <c r="HK367" s="136"/>
      <c r="HL367" s="136"/>
      <c r="HM367" s="136"/>
      <c r="HN367" s="136"/>
      <c r="HO367" s="136"/>
      <c r="HP367" s="136"/>
      <c r="HQ367" s="136"/>
      <c r="HR367" s="136"/>
      <c r="HS367" s="136"/>
      <c r="HT367" s="136"/>
      <c r="HU367" s="136"/>
      <c r="HV367" s="136"/>
      <c r="HW367" s="136"/>
      <c r="HX367" s="136"/>
      <c r="HY367" s="136"/>
      <c r="HZ367" s="136"/>
      <c r="IA367" s="136"/>
      <c r="IB367" s="136"/>
      <c r="IC367" s="136"/>
      <c r="ID367" s="136"/>
      <c r="IE367" s="136"/>
      <c r="IF367" s="136"/>
      <c r="IG367" s="136"/>
      <c r="IH367" s="136"/>
      <c r="II367" s="136"/>
      <c r="IJ367" s="136"/>
      <c r="IK367" s="136"/>
      <c r="IL367" s="136"/>
      <c r="IM367" s="136"/>
      <c r="IN367" s="136"/>
      <c r="IO367" s="136"/>
      <c r="IP367" s="136"/>
      <c r="IQ367" s="136"/>
      <c r="IR367" s="136"/>
      <c r="IS367" s="136"/>
      <c r="IT367" s="136"/>
    </row>
    <row r="368" spans="2:254" ht="15.75">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DX368" s="136"/>
      <c r="DY368" s="136"/>
      <c r="DZ368" s="136"/>
      <c r="EA368" s="136"/>
      <c r="EB368" s="136"/>
      <c r="EC368" s="136"/>
      <c r="ED368" s="136"/>
      <c r="EE368" s="136"/>
      <c r="EF368" s="136"/>
      <c r="EG368" s="136"/>
      <c r="EH368" s="136"/>
      <c r="EI368" s="136"/>
      <c r="EJ368" s="136"/>
      <c r="EK368" s="136"/>
      <c r="EL368" s="136"/>
      <c r="EM368" s="136"/>
      <c r="EN368" s="136"/>
      <c r="EO368" s="136"/>
      <c r="EP368" s="136"/>
      <c r="EQ368" s="136"/>
      <c r="ER368" s="136"/>
      <c r="ES368" s="136"/>
      <c r="ET368" s="136"/>
      <c r="EU368" s="136"/>
      <c r="EV368" s="136"/>
      <c r="EW368" s="136"/>
      <c r="EX368" s="136"/>
      <c r="EY368" s="136"/>
      <c r="EZ368" s="136"/>
      <c r="FA368" s="136"/>
      <c r="FB368" s="136"/>
      <c r="FC368" s="136"/>
      <c r="FD368" s="136"/>
      <c r="FE368" s="136"/>
      <c r="FF368" s="136"/>
      <c r="FG368" s="136"/>
      <c r="FH368" s="136"/>
      <c r="FI368" s="136"/>
      <c r="FJ368" s="136"/>
      <c r="FK368" s="136"/>
      <c r="FL368" s="136"/>
      <c r="FM368" s="136"/>
      <c r="FN368" s="136"/>
      <c r="FO368" s="136"/>
      <c r="FP368" s="136"/>
      <c r="FQ368" s="136"/>
      <c r="FR368" s="136"/>
      <c r="FS368" s="136"/>
      <c r="FT368" s="136"/>
      <c r="FU368" s="136"/>
      <c r="FV368" s="136"/>
      <c r="FW368" s="136"/>
      <c r="FX368" s="136"/>
      <c r="FY368" s="136"/>
      <c r="FZ368" s="136"/>
      <c r="GA368" s="136"/>
      <c r="GB368" s="136"/>
      <c r="GC368" s="136"/>
      <c r="GD368" s="136"/>
      <c r="GE368" s="136"/>
      <c r="GF368" s="136"/>
      <c r="GG368" s="136"/>
      <c r="GH368" s="136"/>
      <c r="GI368" s="136"/>
      <c r="GJ368" s="136"/>
      <c r="GK368" s="136"/>
      <c r="GL368" s="136"/>
      <c r="GM368" s="136"/>
      <c r="GN368" s="136"/>
      <c r="GO368" s="136"/>
      <c r="GP368" s="136"/>
      <c r="GQ368" s="136"/>
      <c r="GR368" s="136"/>
      <c r="GS368" s="136"/>
      <c r="GT368" s="136"/>
      <c r="GU368" s="136"/>
      <c r="GV368" s="136"/>
      <c r="GW368" s="136"/>
      <c r="GX368" s="136"/>
      <c r="GY368" s="136"/>
      <c r="GZ368" s="136"/>
      <c r="HA368" s="136"/>
      <c r="HB368" s="136"/>
      <c r="HC368" s="136"/>
      <c r="HD368" s="136"/>
      <c r="HE368" s="136"/>
      <c r="HF368" s="136"/>
      <c r="HG368" s="136"/>
      <c r="HH368" s="136"/>
      <c r="HI368" s="136"/>
      <c r="HJ368" s="136"/>
      <c r="HK368" s="136"/>
      <c r="HL368" s="136"/>
      <c r="HM368" s="136"/>
      <c r="HN368" s="136"/>
      <c r="HO368" s="136"/>
      <c r="HP368" s="136"/>
      <c r="HQ368" s="136"/>
      <c r="HR368" s="136"/>
      <c r="HS368" s="136"/>
      <c r="HT368" s="136"/>
      <c r="HU368" s="136"/>
      <c r="HV368" s="136"/>
      <c r="HW368" s="136"/>
      <c r="HX368" s="136"/>
      <c r="HY368" s="136"/>
      <c r="HZ368" s="136"/>
      <c r="IA368" s="136"/>
      <c r="IB368" s="136"/>
      <c r="IC368" s="136"/>
      <c r="ID368" s="136"/>
      <c r="IE368" s="136"/>
      <c r="IF368" s="136"/>
      <c r="IG368" s="136"/>
      <c r="IH368" s="136"/>
      <c r="II368" s="136"/>
      <c r="IJ368" s="136"/>
      <c r="IK368" s="136"/>
      <c r="IL368" s="136"/>
      <c r="IM368" s="136"/>
      <c r="IN368" s="136"/>
      <c r="IO368" s="136"/>
      <c r="IP368" s="136"/>
      <c r="IQ368" s="136"/>
      <c r="IR368" s="136"/>
      <c r="IS368" s="136"/>
      <c r="IT368" s="136"/>
    </row>
    <row r="369" spans="2:254" ht="15.75">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DX369" s="136"/>
      <c r="DY369" s="136"/>
      <c r="DZ369" s="136"/>
      <c r="EA369" s="136"/>
      <c r="EB369" s="136"/>
      <c r="EC369" s="136"/>
      <c r="ED369" s="136"/>
      <c r="EE369" s="136"/>
      <c r="EF369" s="136"/>
      <c r="EG369" s="136"/>
      <c r="EH369" s="136"/>
      <c r="EI369" s="136"/>
      <c r="EJ369" s="136"/>
      <c r="EK369" s="136"/>
      <c r="EL369" s="136"/>
      <c r="EM369" s="136"/>
      <c r="EN369" s="136"/>
      <c r="EO369" s="136"/>
      <c r="EP369" s="136"/>
      <c r="EQ369" s="136"/>
      <c r="ER369" s="136"/>
      <c r="ES369" s="136"/>
      <c r="ET369" s="136"/>
      <c r="EU369" s="136"/>
      <c r="EV369" s="136"/>
      <c r="EW369" s="136"/>
      <c r="EX369" s="136"/>
      <c r="EY369" s="136"/>
      <c r="EZ369" s="136"/>
      <c r="FA369" s="136"/>
      <c r="FB369" s="136"/>
      <c r="FC369" s="136"/>
      <c r="FD369" s="136"/>
      <c r="FE369" s="136"/>
      <c r="FF369" s="136"/>
      <c r="FG369" s="136"/>
      <c r="FH369" s="136"/>
      <c r="FI369" s="136"/>
      <c r="FJ369" s="136"/>
      <c r="FK369" s="136"/>
      <c r="FL369" s="136"/>
      <c r="FM369" s="136"/>
      <c r="FN369" s="136"/>
      <c r="FO369" s="136"/>
      <c r="FP369" s="136"/>
      <c r="FQ369" s="136"/>
      <c r="FR369" s="136"/>
      <c r="FS369" s="136"/>
      <c r="FT369" s="136"/>
      <c r="FU369" s="136"/>
      <c r="FV369" s="136"/>
      <c r="FW369" s="136"/>
      <c r="FX369" s="136"/>
      <c r="FY369" s="136"/>
      <c r="FZ369" s="136"/>
      <c r="GA369" s="136"/>
      <c r="GB369" s="136"/>
      <c r="GC369" s="136"/>
      <c r="GD369" s="136"/>
      <c r="GE369" s="136"/>
      <c r="GF369" s="136"/>
      <c r="GG369" s="136"/>
      <c r="GH369" s="136"/>
      <c r="GI369" s="136"/>
      <c r="GJ369" s="136"/>
      <c r="GK369" s="136"/>
      <c r="GL369" s="136"/>
      <c r="GM369" s="136"/>
      <c r="GN369" s="136"/>
      <c r="GO369" s="136"/>
      <c r="GP369" s="136"/>
      <c r="GQ369" s="136"/>
      <c r="GR369" s="136"/>
      <c r="GS369" s="136"/>
      <c r="GT369" s="136"/>
      <c r="GU369" s="136"/>
      <c r="GV369" s="136"/>
      <c r="GW369" s="136"/>
      <c r="GX369" s="136"/>
      <c r="GY369" s="136"/>
      <c r="GZ369" s="136"/>
      <c r="HA369" s="136"/>
      <c r="HB369" s="136"/>
      <c r="HC369" s="136"/>
      <c r="HD369" s="136"/>
      <c r="HE369" s="136"/>
      <c r="HF369" s="136"/>
      <c r="HG369" s="136"/>
      <c r="HH369" s="136"/>
      <c r="HI369" s="136"/>
      <c r="HJ369" s="136"/>
      <c r="HK369" s="136"/>
      <c r="HL369" s="136"/>
      <c r="HM369" s="136"/>
      <c r="HN369" s="136"/>
      <c r="HO369" s="136"/>
      <c r="HP369" s="136"/>
      <c r="HQ369" s="136"/>
      <c r="HR369" s="136"/>
      <c r="HS369" s="136"/>
      <c r="HT369" s="136"/>
      <c r="HU369" s="136"/>
      <c r="HV369" s="136"/>
      <c r="HW369" s="136"/>
      <c r="HX369" s="136"/>
      <c r="HY369" s="136"/>
      <c r="HZ369" s="136"/>
      <c r="IA369" s="136"/>
      <c r="IB369" s="136"/>
      <c r="IC369" s="136"/>
      <c r="ID369" s="136"/>
      <c r="IE369" s="136"/>
      <c r="IF369" s="136"/>
      <c r="IG369" s="136"/>
      <c r="IH369" s="136"/>
      <c r="II369" s="136"/>
      <c r="IJ369" s="136"/>
      <c r="IK369" s="136"/>
      <c r="IL369" s="136"/>
      <c r="IM369" s="136"/>
      <c r="IN369" s="136"/>
      <c r="IO369" s="136"/>
      <c r="IP369" s="136"/>
      <c r="IQ369" s="136"/>
      <c r="IR369" s="136"/>
      <c r="IS369" s="136"/>
      <c r="IT369" s="136"/>
    </row>
    <row r="370" spans="2:254" ht="15.75">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DX370" s="136"/>
      <c r="DY370" s="136"/>
      <c r="DZ370" s="136"/>
      <c r="EA370" s="136"/>
      <c r="EB370" s="136"/>
      <c r="EC370" s="136"/>
      <c r="ED370" s="136"/>
      <c r="EE370" s="136"/>
      <c r="EF370" s="136"/>
      <c r="EG370" s="136"/>
      <c r="EH370" s="136"/>
      <c r="EI370" s="136"/>
      <c r="EJ370" s="136"/>
      <c r="EK370" s="136"/>
      <c r="EL370" s="136"/>
      <c r="EM370" s="136"/>
      <c r="EN370" s="136"/>
      <c r="EO370" s="136"/>
      <c r="EP370" s="136"/>
      <c r="EQ370" s="136"/>
      <c r="ER370" s="136"/>
      <c r="ES370" s="136"/>
      <c r="ET370" s="136"/>
      <c r="EU370" s="136"/>
      <c r="EV370" s="136"/>
      <c r="EW370" s="136"/>
      <c r="EX370" s="136"/>
      <c r="EY370" s="136"/>
      <c r="EZ370" s="136"/>
      <c r="FA370" s="136"/>
      <c r="FB370" s="136"/>
      <c r="FC370" s="136"/>
      <c r="FD370" s="136"/>
      <c r="FE370" s="136"/>
      <c r="FF370" s="136"/>
      <c r="FG370" s="136"/>
      <c r="FH370" s="136"/>
      <c r="FI370" s="136"/>
      <c r="FJ370" s="136"/>
      <c r="FK370" s="136"/>
      <c r="FL370" s="136"/>
      <c r="FM370" s="136"/>
      <c r="FN370" s="136"/>
      <c r="FO370" s="136"/>
      <c r="FP370" s="136"/>
      <c r="FQ370" s="136"/>
      <c r="FR370" s="136"/>
      <c r="FS370" s="136"/>
      <c r="FT370" s="136"/>
      <c r="FU370" s="136"/>
      <c r="FV370" s="136"/>
      <c r="FW370" s="136"/>
      <c r="FX370" s="136"/>
      <c r="FY370" s="136"/>
      <c r="FZ370" s="136"/>
      <c r="GA370" s="136"/>
      <c r="GB370" s="136"/>
      <c r="GC370" s="136"/>
      <c r="GD370" s="136"/>
      <c r="GE370" s="136"/>
      <c r="GF370" s="136"/>
      <c r="GG370" s="136"/>
      <c r="GH370" s="136"/>
      <c r="GI370" s="136"/>
      <c r="GJ370" s="136"/>
      <c r="GK370" s="136"/>
      <c r="GL370" s="136"/>
      <c r="GM370" s="136"/>
      <c r="GN370" s="136"/>
      <c r="GO370" s="136"/>
      <c r="GP370" s="136"/>
      <c r="GQ370" s="136"/>
      <c r="GR370" s="136"/>
      <c r="GS370" s="136"/>
      <c r="GT370" s="136"/>
      <c r="GU370" s="136"/>
      <c r="GV370" s="136"/>
      <c r="GW370" s="136"/>
      <c r="GX370" s="136"/>
      <c r="GY370" s="136"/>
      <c r="GZ370" s="136"/>
      <c r="HA370" s="136"/>
      <c r="HB370" s="136"/>
      <c r="HC370" s="136"/>
      <c r="HD370" s="136"/>
      <c r="HE370" s="136"/>
      <c r="HF370" s="136"/>
      <c r="HG370" s="136"/>
      <c r="HH370" s="136"/>
      <c r="HI370" s="136"/>
      <c r="HJ370" s="136"/>
      <c r="HK370" s="136"/>
      <c r="HL370" s="136"/>
      <c r="HM370" s="136"/>
      <c r="HN370" s="136"/>
      <c r="HO370" s="136"/>
      <c r="HP370" s="136"/>
      <c r="HQ370" s="136"/>
      <c r="HR370" s="136"/>
      <c r="HS370" s="136"/>
      <c r="HT370" s="136"/>
      <c r="HU370" s="136"/>
      <c r="HV370" s="136"/>
      <c r="HW370" s="136"/>
      <c r="HX370" s="136"/>
      <c r="HY370" s="136"/>
      <c r="HZ370" s="136"/>
      <c r="IA370" s="136"/>
      <c r="IB370" s="136"/>
      <c r="IC370" s="136"/>
      <c r="ID370" s="136"/>
      <c r="IE370" s="136"/>
      <c r="IF370" s="136"/>
      <c r="IG370" s="136"/>
      <c r="IH370" s="136"/>
      <c r="II370" s="136"/>
      <c r="IJ370" s="136"/>
      <c r="IK370" s="136"/>
      <c r="IL370" s="136"/>
      <c r="IM370" s="136"/>
      <c r="IN370" s="136"/>
      <c r="IO370" s="136"/>
      <c r="IP370" s="136"/>
      <c r="IQ370" s="136"/>
      <c r="IR370" s="136"/>
      <c r="IS370" s="136"/>
      <c r="IT370" s="136"/>
    </row>
    <row r="371" spans="2:254" ht="15.75">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DX371" s="136"/>
      <c r="DY371" s="136"/>
      <c r="DZ371" s="136"/>
      <c r="EA371" s="136"/>
      <c r="EB371" s="136"/>
      <c r="EC371" s="136"/>
      <c r="ED371" s="136"/>
      <c r="EE371" s="136"/>
      <c r="EF371" s="136"/>
      <c r="EG371" s="136"/>
      <c r="EH371" s="136"/>
      <c r="EI371" s="136"/>
      <c r="EJ371" s="136"/>
      <c r="EK371" s="136"/>
      <c r="EL371" s="136"/>
      <c r="EM371" s="136"/>
      <c r="EN371" s="136"/>
      <c r="EO371" s="136"/>
      <c r="EP371" s="136"/>
      <c r="EQ371" s="136"/>
      <c r="ER371" s="136"/>
      <c r="ES371" s="136"/>
      <c r="ET371" s="136"/>
      <c r="EU371" s="136"/>
      <c r="EV371" s="136"/>
      <c r="EW371" s="136"/>
      <c r="EX371" s="136"/>
      <c r="EY371" s="136"/>
      <c r="EZ371" s="136"/>
      <c r="FA371" s="136"/>
      <c r="FB371" s="136"/>
      <c r="FC371" s="136"/>
      <c r="FD371" s="136"/>
      <c r="FE371" s="136"/>
      <c r="FF371" s="136"/>
      <c r="FG371" s="136"/>
      <c r="FH371" s="136"/>
      <c r="FI371" s="136"/>
      <c r="FJ371" s="136"/>
      <c r="FK371" s="136"/>
      <c r="FL371" s="136"/>
      <c r="FM371" s="136"/>
      <c r="FN371" s="136"/>
      <c r="FO371" s="136"/>
      <c r="FP371" s="136"/>
      <c r="FQ371" s="136"/>
      <c r="FR371" s="136"/>
      <c r="FS371" s="136"/>
      <c r="FT371" s="136"/>
      <c r="FU371" s="136"/>
      <c r="FV371" s="136"/>
      <c r="FW371" s="136"/>
      <c r="FX371" s="136"/>
      <c r="FY371" s="136"/>
      <c r="FZ371" s="136"/>
      <c r="GA371" s="136"/>
      <c r="GB371" s="136"/>
      <c r="GC371" s="136"/>
      <c r="GD371" s="136"/>
      <c r="GE371" s="136"/>
      <c r="GF371" s="136"/>
      <c r="GG371" s="136"/>
      <c r="GH371" s="136"/>
      <c r="GI371" s="136"/>
      <c r="GJ371" s="136"/>
      <c r="GK371" s="136"/>
      <c r="GL371" s="136"/>
      <c r="GM371" s="136"/>
      <c r="GN371" s="136"/>
      <c r="GO371" s="136"/>
      <c r="GP371" s="136"/>
      <c r="GQ371" s="136"/>
      <c r="GR371" s="136"/>
      <c r="GS371" s="136"/>
      <c r="GT371" s="136"/>
      <c r="GU371" s="136"/>
      <c r="GV371" s="136"/>
      <c r="GW371" s="136"/>
      <c r="GX371" s="136"/>
      <c r="GY371" s="136"/>
      <c r="GZ371" s="136"/>
      <c r="HA371" s="136"/>
      <c r="HB371" s="136"/>
      <c r="HC371" s="136"/>
      <c r="HD371" s="136"/>
      <c r="HE371" s="136"/>
      <c r="HF371" s="136"/>
      <c r="HG371" s="136"/>
      <c r="HH371" s="136"/>
      <c r="HI371" s="136"/>
      <c r="HJ371" s="136"/>
      <c r="HK371" s="136"/>
      <c r="HL371" s="136"/>
      <c r="HM371" s="136"/>
      <c r="HN371" s="136"/>
      <c r="HO371" s="136"/>
      <c r="HP371" s="136"/>
      <c r="HQ371" s="136"/>
      <c r="HR371" s="136"/>
      <c r="HS371" s="136"/>
      <c r="HT371" s="136"/>
      <c r="HU371" s="136"/>
      <c r="HV371" s="136"/>
      <c r="HW371" s="136"/>
      <c r="HX371" s="136"/>
      <c r="HY371" s="136"/>
      <c r="HZ371" s="136"/>
      <c r="IA371" s="136"/>
      <c r="IB371" s="136"/>
      <c r="IC371" s="136"/>
      <c r="ID371" s="136"/>
      <c r="IE371" s="136"/>
      <c r="IF371" s="136"/>
      <c r="IG371" s="136"/>
      <c r="IH371" s="136"/>
      <c r="II371" s="136"/>
      <c r="IJ371" s="136"/>
      <c r="IK371" s="136"/>
      <c r="IL371" s="136"/>
      <c r="IM371" s="136"/>
      <c r="IN371" s="136"/>
      <c r="IO371" s="136"/>
      <c r="IP371" s="136"/>
      <c r="IQ371" s="136"/>
      <c r="IR371" s="136"/>
      <c r="IS371" s="136"/>
      <c r="IT371" s="136"/>
    </row>
    <row r="372" spans="2:254" ht="15.75">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DX372" s="136"/>
      <c r="DY372" s="136"/>
      <c r="DZ372" s="136"/>
      <c r="EA372" s="136"/>
      <c r="EB372" s="136"/>
      <c r="EC372" s="136"/>
      <c r="ED372" s="136"/>
      <c r="EE372" s="136"/>
      <c r="EF372" s="136"/>
      <c r="EG372" s="136"/>
      <c r="EH372" s="136"/>
      <c r="EI372" s="136"/>
      <c r="EJ372" s="136"/>
      <c r="EK372" s="136"/>
      <c r="EL372" s="136"/>
      <c r="EM372" s="136"/>
      <c r="EN372" s="136"/>
      <c r="EO372" s="136"/>
      <c r="EP372" s="136"/>
      <c r="EQ372" s="136"/>
      <c r="ER372" s="136"/>
      <c r="ES372" s="136"/>
      <c r="ET372" s="136"/>
      <c r="EU372" s="136"/>
      <c r="EV372" s="136"/>
      <c r="EW372" s="136"/>
      <c r="EX372" s="136"/>
      <c r="EY372" s="136"/>
      <c r="EZ372" s="136"/>
      <c r="FA372" s="136"/>
      <c r="FB372" s="136"/>
      <c r="FC372" s="136"/>
      <c r="FD372" s="136"/>
      <c r="FE372" s="136"/>
      <c r="FF372" s="136"/>
      <c r="FG372" s="136"/>
      <c r="FH372" s="136"/>
      <c r="FI372" s="136"/>
      <c r="FJ372" s="136"/>
      <c r="FK372" s="136"/>
      <c r="FL372" s="136"/>
      <c r="FM372" s="136"/>
      <c r="FN372" s="136"/>
      <c r="FO372" s="136"/>
      <c r="FP372" s="136"/>
      <c r="FQ372" s="136"/>
      <c r="FR372" s="136"/>
      <c r="FS372" s="136"/>
      <c r="FT372" s="136"/>
      <c r="FU372" s="136"/>
      <c r="FV372" s="136"/>
      <c r="FW372" s="136"/>
      <c r="FX372" s="136"/>
      <c r="FY372" s="136"/>
      <c r="FZ372" s="136"/>
      <c r="GA372" s="136"/>
      <c r="GB372" s="136"/>
      <c r="GC372" s="136"/>
      <c r="GD372" s="136"/>
      <c r="GE372" s="136"/>
      <c r="GF372" s="136"/>
      <c r="GG372" s="136"/>
      <c r="GH372" s="136"/>
      <c r="GI372" s="136"/>
      <c r="GJ372" s="136"/>
      <c r="GK372" s="136"/>
      <c r="GL372" s="136"/>
      <c r="GM372" s="136"/>
      <c r="GN372" s="136"/>
      <c r="GO372" s="136"/>
      <c r="GP372" s="136"/>
      <c r="GQ372" s="136"/>
      <c r="GR372" s="136"/>
      <c r="GS372" s="136"/>
      <c r="GT372" s="136"/>
      <c r="GU372" s="136"/>
      <c r="GV372" s="136"/>
      <c r="GW372" s="136"/>
      <c r="GX372" s="136"/>
      <c r="GY372" s="136"/>
      <c r="GZ372" s="136"/>
      <c r="HA372" s="136"/>
      <c r="HB372" s="136"/>
      <c r="HC372" s="136"/>
      <c r="HD372" s="136"/>
      <c r="HE372" s="136"/>
      <c r="HF372" s="136"/>
      <c r="HG372" s="136"/>
      <c r="HH372" s="136"/>
      <c r="HI372" s="136"/>
      <c r="HJ372" s="136"/>
      <c r="HK372" s="136"/>
      <c r="HL372" s="136"/>
      <c r="HM372" s="136"/>
      <c r="HN372" s="136"/>
      <c r="HO372" s="136"/>
      <c r="HP372" s="136"/>
      <c r="HQ372" s="136"/>
      <c r="HR372" s="136"/>
      <c r="HS372" s="136"/>
      <c r="HT372" s="136"/>
      <c r="HU372" s="136"/>
      <c r="HV372" s="136"/>
      <c r="HW372" s="136"/>
      <c r="HX372" s="136"/>
      <c r="HY372" s="136"/>
      <c r="HZ372" s="136"/>
      <c r="IA372" s="136"/>
      <c r="IB372" s="136"/>
      <c r="IC372" s="136"/>
      <c r="ID372" s="136"/>
      <c r="IE372" s="136"/>
      <c r="IF372" s="136"/>
      <c r="IG372" s="136"/>
      <c r="IH372" s="136"/>
      <c r="II372" s="136"/>
      <c r="IJ372" s="136"/>
      <c r="IK372" s="136"/>
      <c r="IL372" s="136"/>
      <c r="IM372" s="136"/>
      <c r="IN372" s="136"/>
      <c r="IO372" s="136"/>
      <c r="IP372" s="136"/>
      <c r="IQ372" s="136"/>
      <c r="IR372" s="136"/>
      <c r="IS372" s="136"/>
      <c r="IT372" s="136"/>
    </row>
    <row r="373" spans="2:254" ht="15.75">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c r="EE373" s="136"/>
      <c r="EF373" s="136"/>
      <c r="EG373" s="136"/>
      <c r="EH373" s="136"/>
      <c r="EI373" s="136"/>
      <c r="EJ373" s="136"/>
      <c r="EK373" s="136"/>
      <c r="EL373" s="136"/>
      <c r="EM373" s="136"/>
      <c r="EN373" s="136"/>
      <c r="EO373" s="136"/>
      <c r="EP373" s="136"/>
      <c r="EQ373" s="136"/>
      <c r="ER373" s="136"/>
      <c r="ES373" s="136"/>
      <c r="ET373" s="136"/>
      <c r="EU373" s="136"/>
      <c r="EV373" s="136"/>
      <c r="EW373" s="136"/>
      <c r="EX373" s="136"/>
      <c r="EY373" s="136"/>
      <c r="EZ373" s="136"/>
      <c r="FA373" s="136"/>
      <c r="FB373" s="136"/>
      <c r="FC373" s="136"/>
      <c r="FD373" s="136"/>
      <c r="FE373" s="136"/>
      <c r="FF373" s="136"/>
      <c r="FG373" s="136"/>
      <c r="FH373" s="136"/>
      <c r="FI373" s="136"/>
      <c r="FJ373" s="136"/>
      <c r="FK373" s="136"/>
      <c r="FL373" s="136"/>
      <c r="FM373" s="136"/>
      <c r="FN373" s="136"/>
      <c r="FO373" s="136"/>
      <c r="FP373" s="136"/>
      <c r="FQ373" s="136"/>
      <c r="FR373" s="136"/>
      <c r="FS373" s="136"/>
      <c r="FT373" s="136"/>
      <c r="FU373" s="136"/>
      <c r="FV373" s="136"/>
      <c r="FW373" s="136"/>
      <c r="FX373" s="136"/>
      <c r="FY373" s="136"/>
      <c r="FZ373" s="136"/>
      <c r="GA373" s="136"/>
      <c r="GB373" s="136"/>
      <c r="GC373" s="136"/>
      <c r="GD373" s="136"/>
      <c r="GE373" s="136"/>
      <c r="GF373" s="136"/>
      <c r="GG373" s="136"/>
      <c r="GH373" s="136"/>
      <c r="GI373" s="136"/>
      <c r="GJ373" s="136"/>
      <c r="GK373" s="136"/>
      <c r="GL373" s="136"/>
      <c r="GM373" s="136"/>
      <c r="GN373" s="136"/>
      <c r="GO373" s="136"/>
      <c r="GP373" s="136"/>
      <c r="GQ373" s="136"/>
      <c r="GR373" s="136"/>
      <c r="GS373" s="136"/>
      <c r="GT373" s="136"/>
      <c r="GU373" s="136"/>
      <c r="GV373" s="136"/>
      <c r="GW373" s="136"/>
      <c r="GX373" s="136"/>
      <c r="GY373" s="136"/>
      <c r="GZ373" s="136"/>
      <c r="HA373" s="136"/>
      <c r="HB373" s="136"/>
      <c r="HC373" s="136"/>
      <c r="HD373" s="136"/>
      <c r="HE373" s="136"/>
      <c r="HF373" s="136"/>
      <c r="HG373" s="136"/>
      <c r="HH373" s="136"/>
      <c r="HI373" s="136"/>
      <c r="HJ373" s="136"/>
      <c r="HK373" s="136"/>
      <c r="HL373" s="136"/>
      <c r="HM373" s="136"/>
      <c r="HN373" s="136"/>
      <c r="HO373" s="136"/>
      <c r="HP373" s="136"/>
      <c r="HQ373" s="136"/>
      <c r="HR373" s="136"/>
      <c r="HS373" s="136"/>
      <c r="HT373" s="136"/>
      <c r="HU373" s="136"/>
      <c r="HV373" s="136"/>
      <c r="HW373" s="136"/>
      <c r="HX373" s="136"/>
      <c r="HY373" s="136"/>
      <c r="HZ373" s="136"/>
      <c r="IA373" s="136"/>
      <c r="IB373" s="136"/>
      <c r="IC373" s="136"/>
      <c r="ID373" s="136"/>
      <c r="IE373" s="136"/>
      <c r="IF373" s="136"/>
      <c r="IG373" s="136"/>
      <c r="IH373" s="136"/>
      <c r="II373" s="136"/>
      <c r="IJ373" s="136"/>
      <c r="IK373" s="136"/>
      <c r="IL373" s="136"/>
      <c r="IM373" s="136"/>
      <c r="IN373" s="136"/>
      <c r="IO373" s="136"/>
      <c r="IP373" s="136"/>
      <c r="IQ373" s="136"/>
      <c r="IR373" s="136"/>
      <c r="IS373" s="136"/>
      <c r="IT373" s="136"/>
    </row>
    <row r="374" spans="2:254" ht="15.75">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c r="EE374" s="136"/>
      <c r="EF374" s="136"/>
      <c r="EG374" s="136"/>
      <c r="EH374" s="136"/>
      <c r="EI374" s="136"/>
      <c r="EJ374" s="136"/>
      <c r="EK374" s="136"/>
      <c r="EL374" s="136"/>
      <c r="EM374" s="136"/>
      <c r="EN374" s="136"/>
      <c r="EO374" s="136"/>
      <c r="EP374" s="136"/>
      <c r="EQ374" s="136"/>
      <c r="ER374" s="136"/>
      <c r="ES374" s="136"/>
      <c r="ET374" s="136"/>
      <c r="EU374" s="136"/>
      <c r="EV374" s="136"/>
      <c r="EW374" s="136"/>
      <c r="EX374" s="136"/>
      <c r="EY374" s="136"/>
      <c r="EZ374" s="136"/>
      <c r="FA374" s="136"/>
      <c r="FB374" s="136"/>
      <c r="FC374" s="136"/>
      <c r="FD374" s="136"/>
      <c r="FE374" s="136"/>
      <c r="FF374" s="136"/>
      <c r="FG374" s="136"/>
      <c r="FH374" s="136"/>
      <c r="FI374" s="136"/>
      <c r="FJ374" s="136"/>
      <c r="FK374" s="136"/>
      <c r="FL374" s="136"/>
      <c r="FM374" s="136"/>
      <c r="FN374" s="136"/>
      <c r="FO374" s="136"/>
      <c r="FP374" s="136"/>
      <c r="FQ374" s="136"/>
      <c r="FR374" s="136"/>
      <c r="FS374" s="136"/>
      <c r="FT374" s="136"/>
      <c r="FU374" s="136"/>
      <c r="FV374" s="136"/>
      <c r="FW374" s="136"/>
      <c r="FX374" s="136"/>
      <c r="FY374" s="136"/>
      <c r="FZ374" s="136"/>
      <c r="GA374" s="136"/>
      <c r="GB374" s="136"/>
      <c r="GC374" s="136"/>
      <c r="GD374" s="136"/>
      <c r="GE374" s="136"/>
      <c r="GF374" s="136"/>
      <c r="GG374" s="136"/>
      <c r="GH374" s="136"/>
      <c r="GI374" s="136"/>
      <c r="GJ374" s="136"/>
      <c r="GK374" s="136"/>
      <c r="GL374" s="136"/>
      <c r="GM374" s="136"/>
      <c r="GN374" s="136"/>
      <c r="GO374" s="136"/>
      <c r="GP374" s="136"/>
      <c r="GQ374" s="136"/>
      <c r="GR374" s="136"/>
      <c r="GS374" s="136"/>
      <c r="GT374" s="136"/>
      <c r="GU374" s="136"/>
      <c r="GV374" s="136"/>
      <c r="GW374" s="136"/>
      <c r="GX374" s="136"/>
      <c r="GY374" s="136"/>
      <c r="GZ374" s="136"/>
      <c r="HA374" s="136"/>
      <c r="HB374" s="136"/>
      <c r="HC374" s="136"/>
      <c r="HD374" s="136"/>
      <c r="HE374" s="136"/>
      <c r="HF374" s="136"/>
      <c r="HG374" s="136"/>
      <c r="HH374" s="136"/>
      <c r="HI374" s="136"/>
      <c r="HJ374" s="136"/>
      <c r="HK374" s="136"/>
      <c r="HL374" s="136"/>
      <c r="HM374" s="136"/>
      <c r="HN374" s="136"/>
      <c r="HO374" s="136"/>
      <c r="HP374" s="136"/>
      <c r="HQ374" s="136"/>
      <c r="HR374" s="136"/>
      <c r="HS374" s="136"/>
      <c r="HT374" s="136"/>
      <c r="HU374" s="136"/>
      <c r="HV374" s="136"/>
      <c r="HW374" s="136"/>
      <c r="HX374" s="136"/>
      <c r="HY374" s="136"/>
      <c r="HZ374" s="136"/>
      <c r="IA374" s="136"/>
      <c r="IB374" s="136"/>
      <c r="IC374" s="136"/>
      <c r="ID374" s="136"/>
      <c r="IE374" s="136"/>
      <c r="IF374" s="136"/>
      <c r="IG374" s="136"/>
      <c r="IH374" s="136"/>
      <c r="II374" s="136"/>
      <c r="IJ374" s="136"/>
      <c r="IK374" s="136"/>
      <c r="IL374" s="136"/>
      <c r="IM374" s="136"/>
      <c r="IN374" s="136"/>
      <c r="IO374" s="136"/>
      <c r="IP374" s="136"/>
      <c r="IQ374" s="136"/>
      <c r="IR374" s="136"/>
      <c r="IS374" s="136"/>
      <c r="IT374" s="136"/>
    </row>
    <row r="375" spans="2:254" ht="15.75">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c r="EE375" s="136"/>
      <c r="EF375" s="136"/>
      <c r="EG375" s="136"/>
      <c r="EH375" s="136"/>
      <c r="EI375" s="136"/>
      <c r="EJ375" s="136"/>
      <c r="EK375" s="136"/>
      <c r="EL375" s="136"/>
      <c r="EM375" s="136"/>
      <c r="EN375" s="136"/>
      <c r="EO375" s="136"/>
      <c r="EP375" s="136"/>
      <c r="EQ375" s="136"/>
      <c r="ER375" s="136"/>
      <c r="ES375" s="136"/>
      <c r="ET375" s="136"/>
      <c r="EU375" s="136"/>
      <c r="EV375" s="136"/>
      <c r="EW375" s="136"/>
      <c r="EX375" s="136"/>
      <c r="EY375" s="136"/>
      <c r="EZ375" s="136"/>
      <c r="FA375" s="136"/>
      <c r="FB375" s="136"/>
      <c r="FC375" s="136"/>
      <c r="FD375" s="136"/>
      <c r="FE375" s="136"/>
      <c r="FF375" s="136"/>
      <c r="FG375" s="136"/>
      <c r="FH375" s="136"/>
      <c r="FI375" s="136"/>
      <c r="FJ375" s="136"/>
      <c r="FK375" s="136"/>
      <c r="FL375" s="136"/>
      <c r="FM375" s="136"/>
      <c r="FN375" s="136"/>
      <c r="FO375" s="136"/>
      <c r="FP375" s="136"/>
      <c r="FQ375" s="136"/>
      <c r="FR375" s="136"/>
      <c r="FS375" s="136"/>
      <c r="FT375" s="136"/>
      <c r="FU375" s="136"/>
      <c r="FV375" s="136"/>
      <c r="FW375" s="136"/>
      <c r="FX375" s="136"/>
      <c r="FY375" s="136"/>
      <c r="FZ375" s="136"/>
      <c r="GA375" s="136"/>
      <c r="GB375" s="136"/>
      <c r="GC375" s="136"/>
      <c r="GD375" s="136"/>
      <c r="GE375" s="136"/>
      <c r="GF375" s="136"/>
      <c r="GG375" s="136"/>
      <c r="GH375" s="136"/>
      <c r="GI375" s="136"/>
      <c r="GJ375" s="136"/>
      <c r="GK375" s="136"/>
      <c r="GL375" s="136"/>
      <c r="GM375" s="136"/>
      <c r="GN375" s="136"/>
      <c r="GO375" s="136"/>
      <c r="GP375" s="136"/>
      <c r="GQ375" s="136"/>
      <c r="GR375" s="136"/>
      <c r="GS375" s="136"/>
      <c r="GT375" s="136"/>
      <c r="GU375" s="136"/>
      <c r="GV375" s="136"/>
      <c r="GW375" s="136"/>
      <c r="GX375" s="136"/>
      <c r="GY375" s="136"/>
      <c r="GZ375" s="136"/>
      <c r="HA375" s="136"/>
      <c r="HB375" s="136"/>
      <c r="HC375" s="136"/>
      <c r="HD375" s="136"/>
      <c r="HE375" s="136"/>
      <c r="HF375" s="136"/>
      <c r="HG375" s="136"/>
      <c r="HH375" s="136"/>
      <c r="HI375" s="136"/>
      <c r="HJ375" s="136"/>
      <c r="HK375" s="136"/>
      <c r="HL375" s="136"/>
      <c r="HM375" s="136"/>
      <c r="HN375" s="136"/>
      <c r="HO375" s="136"/>
      <c r="HP375" s="136"/>
      <c r="HQ375" s="136"/>
      <c r="HR375" s="136"/>
      <c r="HS375" s="136"/>
      <c r="HT375" s="136"/>
      <c r="HU375" s="136"/>
      <c r="HV375" s="136"/>
      <c r="HW375" s="136"/>
      <c r="HX375" s="136"/>
      <c r="HY375" s="136"/>
      <c r="HZ375" s="136"/>
      <c r="IA375" s="136"/>
      <c r="IB375" s="136"/>
      <c r="IC375" s="136"/>
      <c r="ID375" s="136"/>
      <c r="IE375" s="136"/>
      <c r="IF375" s="136"/>
      <c r="IG375" s="136"/>
      <c r="IH375" s="136"/>
      <c r="II375" s="136"/>
      <c r="IJ375" s="136"/>
      <c r="IK375" s="136"/>
      <c r="IL375" s="136"/>
      <c r="IM375" s="136"/>
      <c r="IN375" s="136"/>
      <c r="IO375" s="136"/>
      <c r="IP375" s="136"/>
      <c r="IQ375" s="136"/>
      <c r="IR375" s="136"/>
      <c r="IS375" s="136"/>
      <c r="IT375" s="136"/>
    </row>
    <row r="376" spans="2:254" ht="15.75">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c r="EE376" s="136"/>
      <c r="EF376" s="136"/>
      <c r="EG376" s="136"/>
      <c r="EH376" s="136"/>
      <c r="EI376" s="136"/>
      <c r="EJ376" s="136"/>
      <c r="EK376" s="136"/>
      <c r="EL376" s="136"/>
      <c r="EM376" s="136"/>
      <c r="EN376" s="136"/>
      <c r="EO376" s="136"/>
      <c r="EP376" s="136"/>
      <c r="EQ376" s="136"/>
      <c r="ER376" s="136"/>
      <c r="ES376" s="136"/>
      <c r="ET376" s="136"/>
      <c r="EU376" s="136"/>
      <c r="EV376" s="136"/>
      <c r="EW376" s="136"/>
      <c r="EX376" s="136"/>
      <c r="EY376" s="136"/>
      <c r="EZ376" s="136"/>
      <c r="FA376" s="136"/>
      <c r="FB376" s="136"/>
      <c r="FC376" s="136"/>
      <c r="FD376" s="136"/>
      <c r="FE376" s="136"/>
      <c r="FF376" s="136"/>
      <c r="FG376" s="136"/>
      <c r="FH376" s="136"/>
      <c r="FI376" s="136"/>
      <c r="FJ376" s="136"/>
      <c r="FK376" s="136"/>
      <c r="FL376" s="136"/>
      <c r="FM376" s="136"/>
      <c r="FN376" s="136"/>
      <c r="FO376" s="136"/>
      <c r="FP376" s="136"/>
      <c r="FQ376" s="136"/>
      <c r="FR376" s="136"/>
      <c r="FS376" s="136"/>
      <c r="FT376" s="136"/>
      <c r="FU376" s="136"/>
      <c r="FV376" s="136"/>
      <c r="FW376" s="136"/>
      <c r="FX376" s="136"/>
      <c r="FY376" s="136"/>
      <c r="FZ376" s="136"/>
      <c r="GA376" s="136"/>
      <c r="GB376" s="136"/>
      <c r="GC376" s="136"/>
      <c r="GD376" s="136"/>
      <c r="GE376" s="136"/>
      <c r="GF376" s="136"/>
      <c r="GG376" s="136"/>
      <c r="GH376" s="136"/>
      <c r="GI376" s="136"/>
      <c r="GJ376" s="136"/>
      <c r="GK376" s="136"/>
      <c r="GL376" s="136"/>
      <c r="GM376" s="136"/>
      <c r="GN376" s="136"/>
      <c r="GO376" s="136"/>
      <c r="GP376" s="136"/>
      <c r="GQ376" s="136"/>
      <c r="GR376" s="136"/>
      <c r="GS376" s="136"/>
      <c r="GT376" s="136"/>
      <c r="GU376" s="136"/>
      <c r="GV376" s="136"/>
      <c r="GW376" s="136"/>
      <c r="GX376" s="136"/>
      <c r="GY376" s="136"/>
      <c r="GZ376" s="136"/>
      <c r="HA376" s="136"/>
      <c r="HB376" s="136"/>
      <c r="HC376" s="136"/>
      <c r="HD376" s="136"/>
      <c r="HE376" s="136"/>
      <c r="HF376" s="136"/>
      <c r="HG376" s="136"/>
      <c r="HH376" s="136"/>
      <c r="HI376" s="136"/>
      <c r="HJ376" s="136"/>
      <c r="HK376" s="136"/>
      <c r="HL376" s="136"/>
      <c r="HM376" s="136"/>
      <c r="HN376" s="136"/>
      <c r="HO376" s="136"/>
      <c r="HP376" s="136"/>
      <c r="HQ376" s="136"/>
      <c r="HR376" s="136"/>
      <c r="HS376" s="136"/>
      <c r="HT376" s="136"/>
      <c r="HU376" s="136"/>
      <c r="HV376" s="136"/>
      <c r="HW376" s="136"/>
      <c r="HX376" s="136"/>
      <c r="HY376" s="136"/>
      <c r="HZ376" s="136"/>
      <c r="IA376" s="136"/>
      <c r="IB376" s="136"/>
      <c r="IC376" s="136"/>
      <c r="ID376" s="136"/>
      <c r="IE376" s="136"/>
      <c r="IF376" s="136"/>
      <c r="IG376" s="136"/>
      <c r="IH376" s="136"/>
      <c r="II376" s="136"/>
      <c r="IJ376" s="136"/>
      <c r="IK376" s="136"/>
      <c r="IL376" s="136"/>
      <c r="IM376" s="136"/>
      <c r="IN376" s="136"/>
      <c r="IO376" s="136"/>
      <c r="IP376" s="136"/>
      <c r="IQ376" s="136"/>
      <c r="IR376" s="136"/>
      <c r="IS376" s="136"/>
      <c r="IT376" s="136"/>
    </row>
    <row r="377" spans="2:254" ht="15.75">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c r="EE377" s="136"/>
      <c r="EF377" s="136"/>
      <c r="EG377" s="136"/>
      <c r="EH377" s="136"/>
      <c r="EI377" s="136"/>
      <c r="EJ377" s="136"/>
      <c r="EK377" s="136"/>
      <c r="EL377" s="136"/>
      <c r="EM377" s="136"/>
      <c r="EN377" s="136"/>
      <c r="EO377" s="136"/>
      <c r="EP377" s="136"/>
      <c r="EQ377" s="136"/>
      <c r="ER377" s="136"/>
      <c r="ES377" s="136"/>
      <c r="ET377" s="136"/>
      <c r="EU377" s="136"/>
      <c r="EV377" s="136"/>
      <c r="EW377" s="136"/>
      <c r="EX377" s="136"/>
      <c r="EY377" s="136"/>
      <c r="EZ377" s="136"/>
      <c r="FA377" s="136"/>
      <c r="FB377" s="136"/>
      <c r="FC377" s="136"/>
      <c r="FD377" s="136"/>
      <c r="FE377" s="136"/>
      <c r="FF377" s="136"/>
      <c r="FG377" s="136"/>
      <c r="FH377" s="136"/>
      <c r="FI377" s="136"/>
      <c r="FJ377" s="136"/>
      <c r="FK377" s="136"/>
      <c r="FL377" s="136"/>
      <c r="FM377" s="136"/>
      <c r="FN377" s="136"/>
      <c r="FO377" s="136"/>
      <c r="FP377" s="136"/>
      <c r="FQ377" s="136"/>
      <c r="FR377" s="136"/>
      <c r="FS377" s="136"/>
      <c r="FT377" s="136"/>
      <c r="FU377" s="136"/>
      <c r="FV377" s="136"/>
      <c r="FW377" s="136"/>
      <c r="FX377" s="136"/>
      <c r="FY377" s="136"/>
      <c r="FZ377" s="136"/>
      <c r="GA377" s="136"/>
      <c r="GB377" s="136"/>
      <c r="GC377" s="136"/>
      <c r="GD377" s="136"/>
      <c r="GE377" s="136"/>
      <c r="GF377" s="136"/>
      <c r="GG377" s="136"/>
      <c r="GH377" s="136"/>
      <c r="GI377" s="136"/>
      <c r="GJ377" s="136"/>
      <c r="GK377" s="136"/>
      <c r="GL377" s="136"/>
      <c r="GM377" s="136"/>
      <c r="GN377" s="136"/>
      <c r="GO377" s="136"/>
      <c r="GP377" s="136"/>
      <c r="GQ377" s="136"/>
      <c r="GR377" s="136"/>
      <c r="GS377" s="136"/>
      <c r="GT377" s="136"/>
      <c r="GU377" s="136"/>
      <c r="GV377" s="136"/>
      <c r="GW377" s="136"/>
      <c r="GX377" s="136"/>
      <c r="GY377" s="136"/>
      <c r="GZ377" s="136"/>
      <c r="HA377" s="136"/>
      <c r="HB377" s="136"/>
      <c r="HC377" s="136"/>
      <c r="HD377" s="136"/>
      <c r="HE377" s="136"/>
      <c r="HF377" s="136"/>
      <c r="HG377" s="136"/>
      <c r="HH377" s="136"/>
      <c r="HI377" s="136"/>
      <c r="HJ377" s="136"/>
      <c r="HK377" s="136"/>
      <c r="HL377" s="136"/>
      <c r="HM377" s="136"/>
      <c r="HN377" s="136"/>
      <c r="HO377" s="136"/>
      <c r="HP377" s="136"/>
      <c r="HQ377" s="136"/>
      <c r="HR377" s="136"/>
      <c r="HS377" s="136"/>
      <c r="HT377" s="136"/>
      <c r="HU377" s="136"/>
      <c r="HV377" s="136"/>
      <c r="HW377" s="136"/>
      <c r="HX377" s="136"/>
      <c r="HY377" s="136"/>
      <c r="HZ377" s="136"/>
      <c r="IA377" s="136"/>
      <c r="IB377" s="136"/>
      <c r="IC377" s="136"/>
      <c r="ID377" s="136"/>
      <c r="IE377" s="136"/>
      <c r="IF377" s="136"/>
      <c r="IG377" s="136"/>
      <c r="IH377" s="136"/>
      <c r="II377" s="136"/>
      <c r="IJ377" s="136"/>
      <c r="IK377" s="136"/>
      <c r="IL377" s="136"/>
      <c r="IM377" s="136"/>
      <c r="IN377" s="136"/>
      <c r="IO377" s="136"/>
      <c r="IP377" s="136"/>
      <c r="IQ377" s="136"/>
      <c r="IR377" s="136"/>
      <c r="IS377" s="136"/>
      <c r="IT377" s="136"/>
    </row>
    <row r="378" spans="2:254" ht="15.75">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c r="EE378" s="136"/>
      <c r="EF378" s="136"/>
      <c r="EG378" s="136"/>
      <c r="EH378" s="136"/>
      <c r="EI378" s="136"/>
      <c r="EJ378" s="136"/>
      <c r="EK378" s="136"/>
      <c r="EL378" s="136"/>
      <c r="EM378" s="136"/>
      <c r="EN378" s="136"/>
      <c r="EO378" s="136"/>
      <c r="EP378" s="136"/>
      <c r="EQ378" s="136"/>
      <c r="ER378" s="136"/>
      <c r="ES378" s="136"/>
      <c r="ET378" s="136"/>
      <c r="EU378" s="136"/>
      <c r="EV378" s="136"/>
      <c r="EW378" s="136"/>
      <c r="EX378" s="136"/>
      <c r="EY378" s="136"/>
      <c r="EZ378" s="136"/>
      <c r="FA378" s="136"/>
      <c r="FB378" s="136"/>
      <c r="FC378" s="136"/>
      <c r="FD378" s="136"/>
      <c r="FE378" s="136"/>
      <c r="FF378" s="136"/>
      <c r="FG378" s="136"/>
      <c r="FH378" s="136"/>
      <c r="FI378" s="136"/>
      <c r="FJ378" s="136"/>
      <c r="FK378" s="136"/>
      <c r="FL378" s="136"/>
      <c r="FM378" s="136"/>
      <c r="FN378" s="136"/>
      <c r="FO378" s="136"/>
      <c r="FP378" s="136"/>
      <c r="FQ378" s="136"/>
      <c r="FR378" s="136"/>
      <c r="FS378" s="136"/>
      <c r="FT378" s="136"/>
      <c r="FU378" s="136"/>
      <c r="FV378" s="136"/>
      <c r="FW378" s="136"/>
      <c r="FX378" s="136"/>
      <c r="FY378" s="136"/>
      <c r="FZ378" s="136"/>
      <c r="GA378" s="136"/>
      <c r="GB378" s="136"/>
      <c r="GC378" s="136"/>
      <c r="GD378" s="136"/>
      <c r="GE378" s="136"/>
      <c r="GF378" s="136"/>
      <c r="GG378" s="136"/>
      <c r="GH378" s="136"/>
      <c r="GI378" s="136"/>
      <c r="GJ378" s="136"/>
      <c r="GK378" s="136"/>
      <c r="GL378" s="136"/>
      <c r="GM378" s="136"/>
      <c r="GN378" s="136"/>
      <c r="GO378" s="136"/>
      <c r="GP378" s="136"/>
      <c r="GQ378" s="136"/>
      <c r="GR378" s="136"/>
      <c r="GS378" s="136"/>
      <c r="GT378" s="136"/>
      <c r="GU378" s="136"/>
      <c r="GV378" s="136"/>
      <c r="GW378" s="136"/>
      <c r="GX378" s="136"/>
      <c r="GY378" s="136"/>
      <c r="GZ378" s="136"/>
      <c r="HA378" s="136"/>
      <c r="HB378" s="136"/>
      <c r="HC378" s="136"/>
      <c r="HD378" s="136"/>
      <c r="HE378" s="136"/>
      <c r="HF378" s="136"/>
      <c r="HG378" s="136"/>
      <c r="HH378" s="136"/>
      <c r="HI378" s="136"/>
      <c r="HJ378" s="136"/>
      <c r="HK378" s="136"/>
      <c r="HL378" s="136"/>
      <c r="HM378" s="136"/>
      <c r="HN378" s="136"/>
      <c r="HO378" s="136"/>
      <c r="HP378" s="136"/>
      <c r="HQ378" s="136"/>
      <c r="HR378" s="136"/>
      <c r="HS378" s="136"/>
      <c r="HT378" s="136"/>
      <c r="HU378" s="136"/>
      <c r="HV378" s="136"/>
      <c r="HW378" s="136"/>
      <c r="HX378" s="136"/>
      <c r="HY378" s="136"/>
      <c r="HZ378" s="136"/>
      <c r="IA378" s="136"/>
      <c r="IB378" s="136"/>
      <c r="IC378" s="136"/>
      <c r="ID378" s="136"/>
      <c r="IE378" s="136"/>
      <c r="IF378" s="136"/>
      <c r="IG378" s="136"/>
      <c r="IH378" s="136"/>
      <c r="II378" s="136"/>
      <c r="IJ378" s="136"/>
      <c r="IK378" s="136"/>
      <c r="IL378" s="136"/>
      <c r="IM378" s="136"/>
      <c r="IN378" s="136"/>
      <c r="IO378" s="136"/>
      <c r="IP378" s="136"/>
      <c r="IQ378" s="136"/>
      <c r="IR378" s="136"/>
      <c r="IS378" s="136"/>
      <c r="IT378" s="136"/>
    </row>
    <row r="379" spans="2:254" ht="15.75">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c r="EE379" s="136"/>
      <c r="EF379" s="136"/>
      <c r="EG379" s="136"/>
      <c r="EH379" s="136"/>
      <c r="EI379" s="136"/>
      <c r="EJ379" s="136"/>
      <c r="EK379" s="136"/>
      <c r="EL379" s="136"/>
      <c r="EM379" s="136"/>
      <c r="EN379" s="136"/>
      <c r="EO379" s="136"/>
      <c r="EP379" s="136"/>
      <c r="EQ379" s="136"/>
      <c r="ER379" s="136"/>
      <c r="ES379" s="136"/>
      <c r="ET379" s="136"/>
      <c r="EU379" s="136"/>
      <c r="EV379" s="136"/>
      <c r="EW379" s="136"/>
      <c r="EX379" s="136"/>
      <c r="EY379" s="136"/>
      <c r="EZ379" s="136"/>
      <c r="FA379" s="136"/>
      <c r="FB379" s="136"/>
      <c r="FC379" s="136"/>
      <c r="FD379" s="136"/>
      <c r="FE379" s="136"/>
      <c r="FF379" s="136"/>
      <c r="FG379" s="136"/>
      <c r="FH379" s="136"/>
      <c r="FI379" s="136"/>
      <c r="FJ379" s="136"/>
      <c r="FK379" s="136"/>
      <c r="FL379" s="136"/>
      <c r="FM379" s="136"/>
      <c r="FN379" s="136"/>
      <c r="FO379" s="136"/>
      <c r="FP379" s="136"/>
      <c r="FQ379" s="136"/>
      <c r="FR379" s="136"/>
      <c r="FS379" s="136"/>
      <c r="FT379" s="136"/>
      <c r="FU379" s="136"/>
      <c r="FV379" s="136"/>
      <c r="FW379" s="136"/>
      <c r="FX379" s="136"/>
      <c r="FY379" s="136"/>
      <c r="FZ379" s="136"/>
      <c r="GA379" s="136"/>
      <c r="GB379" s="136"/>
      <c r="GC379" s="136"/>
      <c r="GD379" s="136"/>
      <c r="GE379" s="136"/>
      <c r="GF379" s="136"/>
      <c r="GG379" s="136"/>
      <c r="GH379" s="136"/>
      <c r="GI379" s="136"/>
      <c r="GJ379" s="136"/>
      <c r="GK379" s="136"/>
      <c r="GL379" s="136"/>
      <c r="GM379" s="136"/>
      <c r="GN379" s="136"/>
      <c r="GO379" s="136"/>
      <c r="GP379" s="136"/>
      <c r="GQ379" s="136"/>
      <c r="GR379" s="136"/>
      <c r="GS379" s="136"/>
      <c r="GT379" s="136"/>
      <c r="GU379" s="136"/>
      <c r="GV379" s="136"/>
      <c r="GW379" s="136"/>
      <c r="GX379" s="136"/>
      <c r="GY379" s="136"/>
      <c r="GZ379" s="136"/>
      <c r="HA379" s="136"/>
      <c r="HB379" s="136"/>
      <c r="HC379" s="136"/>
      <c r="HD379" s="136"/>
      <c r="HE379" s="136"/>
      <c r="HF379" s="136"/>
      <c r="HG379" s="136"/>
      <c r="HH379" s="136"/>
      <c r="HI379" s="136"/>
      <c r="HJ379" s="136"/>
      <c r="HK379" s="136"/>
      <c r="HL379" s="136"/>
      <c r="HM379" s="136"/>
      <c r="HN379" s="136"/>
      <c r="HO379" s="136"/>
      <c r="HP379" s="136"/>
      <c r="HQ379" s="136"/>
      <c r="HR379" s="136"/>
      <c r="HS379" s="136"/>
      <c r="HT379" s="136"/>
      <c r="HU379" s="136"/>
      <c r="HV379" s="136"/>
      <c r="HW379" s="136"/>
      <c r="HX379" s="136"/>
      <c r="HY379" s="136"/>
      <c r="HZ379" s="136"/>
      <c r="IA379" s="136"/>
      <c r="IB379" s="136"/>
      <c r="IC379" s="136"/>
      <c r="ID379" s="136"/>
      <c r="IE379" s="136"/>
      <c r="IF379" s="136"/>
      <c r="IG379" s="136"/>
      <c r="IH379" s="136"/>
      <c r="II379" s="136"/>
      <c r="IJ379" s="136"/>
      <c r="IK379" s="136"/>
      <c r="IL379" s="136"/>
      <c r="IM379" s="136"/>
      <c r="IN379" s="136"/>
      <c r="IO379" s="136"/>
      <c r="IP379" s="136"/>
      <c r="IQ379" s="136"/>
      <c r="IR379" s="136"/>
      <c r="IS379" s="136"/>
      <c r="IT379" s="136"/>
    </row>
    <row r="380" spans="2:254" ht="15.75">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c r="EE380" s="136"/>
      <c r="EF380" s="136"/>
      <c r="EG380" s="136"/>
      <c r="EH380" s="136"/>
      <c r="EI380" s="136"/>
      <c r="EJ380" s="136"/>
      <c r="EK380" s="136"/>
      <c r="EL380" s="136"/>
      <c r="EM380" s="136"/>
      <c r="EN380" s="136"/>
      <c r="EO380" s="136"/>
      <c r="EP380" s="136"/>
      <c r="EQ380" s="136"/>
      <c r="ER380" s="136"/>
      <c r="ES380" s="136"/>
      <c r="ET380" s="136"/>
      <c r="EU380" s="136"/>
      <c r="EV380" s="136"/>
      <c r="EW380" s="136"/>
      <c r="EX380" s="136"/>
      <c r="EY380" s="136"/>
      <c r="EZ380" s="136"/>
      <c r="FA380" s="136"/>
      <c r="FB380" s="136"/>
      <c r="FC380" s="136"/>
      <c r="FD380" s="136"/>
      <c r="FE380" s="136"/>
      <c r="FF380" s="136"/>
      <c r="FG380" s="136"/>
      <c r="FH380" s="136"/>
      <c r="FI380" s="136"/>
      <c r="FJ380" s="136"/>
      <c r="FK380" s="136"/>
      <c r="FL380" s="136"/>
      <c r="FM380" s="136"/>
      <c r="FN380" s="136"/>
      <c r="FO380" s="136"/>
      <c r="FP380" s="136"/>
      <c r="FQ380" s="136"/>
      <c r="FR380" s="136"/>
      <c r="FS380" s="136"/>
      <c r="FT380" s="136"/>
      <c r="FU380" s="136"/>
      <c r="FV380" s="136"/>
      <c r="FW380" s="136"/>
      <c r="FX380" s="136"/>
      <c r="FY380" s="136"/>
      <c r="FZ380" s="136"/>
      <c r="GA380" s="136"/>
      <c r="GB380" s="136"/>
      <c r="GC380" s="136"/>
      <c r="GD380" s="136"/>
      <c r="GE380" s="136"/>
      <c r="GF380" s="136"/>
      <c r="GG380" s="136"/>
      <c r="GH380" s="136"/>
      <c r="GI380" s="136"/>
      <c r="GJ380" s="136"/>
      <c r="GK380" s="136"/>
      <c r="GL380" s="136"/>
      <c r="GM380" s="136"/>
      <c r="GN380" s="136"/>
      <c r="GO380" s="136"/>
      <c r="GP380" s="136"/>
      <c r="GQ380" s="136"/>
      <c r="GR380" s="136"/>
      <c r="GS380" s="136"/>
      <c r="GT380" s="136"/>
      <c r="GU380" s="136"/>
      <c r="GV380" s="136"/>
      <c r="GW380" s="136"/>
      <c r="GX380" s="136"/>
      <c r="GY380" s="136"/>
      <c r="GZ380" s="136"/>
      <c r="HA380" s="136"/>
      <c r="HB380" s="136"/>
      <c r="HC380" s="136"/>
      <c r="HD380" s="136"/>
      <c r="HE380" s="136"/>
      <c r="HF380" s="136"/>
      <c r="HG380" s="136"/>
      <c r="HH380" s="136"/>
      <c r="HI380" s="136"/>
      <c r="HJ380" s="136"/>
      <c r="HK380" s="136"/>
      <c r="HL380" s="136"/>
      <c r="HM380" s="136"/>
      <c r="HN380" s="136"/>
      <c r="HO380" s="136"/>
      <c r="HP380" s="136"/>
      <c r="HQ380" s="136"/>
      <c r="HR380" s="136"/>
      <c r="HS380" s="136"/>
      <c r="HT380" s="136"/>
      <c r="HU380" s="136"/>
      <c r="HV380" s="136"/>
      <c r="HW380" s="136"/>
      <c r="HX380" s="136"/>
      <c r="HY380" s="136"/>
      <c r="HZ380" s="136"/>
      <c r="IA380" s="136"/>
      <c r="IB380" s="136"/>
      <c r="IC380" s="136"/>
      <c r="ID380" s="136"/>
      <c r="IE380" s="136"/>
      <c r="IF380" s="136"/>
      <c r="IG380" s="136"/>
      <c r="IH380" s="136"/>
      <c r="II380" s="136"/>
      <c r="IJ380" s="136"/>
      <c r="IK380" s="136"/>
      <c r="IL380" s="136"/>
      <c r="IM380" s="136"/>
      <c r="IN380" s="136"/>
      <c r="IO380" s="136"/>
      <c r="IP380" s="136"/>
      <c r="IQ380" s="136"/>
      <c r="IR380" s="136"/>
      <c r="IS380" s="136"/>
      <c r="IT380" s="136"/>
    </row>
    <row r="381" spans="2:254" ht="15.75">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c r="EE381" s="136"/>
      <c r="EF381" s="136"/>
      <c r="EG381" s="136"/>
      <c r="EH381" s="136"/>
      <c r="EI381" s="136"/>
      <c r="EJ381" s="136"/>
      <c r="EK381" s="136"/>
      <c r="EL381" s="136"/>
      <c r="EM381" s="136"/>
      <c r="EN381" s="136"/>
      <c r="EO381" s="136"/>
      <c r="EP381" s="136"/>
      <c r="EQ381" s="136"/>
      <c r="ER381" s="136"/>
      <c r="ES381" s="136"/>
      <c r="ET381" s="136"/>
      <c r="EU381" s="136"/>
      <c r="EV381" s="136"/>
      <c r="EW381" s="136"/>
      <c r="EX381" s="136"/>
      <c r="EY381" s="136"/>
      <c r="EZ381" s="136"/>
      <c r="FA381" s="136"/>
      <c r="FB381" s="136"/>
      <c r="FC381" s="136"/>
      <c r="FD381" s="136"/>
      <c r="FE381" s="136"/>
      <c r="FF381" s="136"/>
      <c r="FG381" s="136"/>
      <c r="FH381" s="136"/>
      <c r="FI381" s="136"/>
      <c r="FJ381" s="136"/>
      <c r="FK381" s="136"/>
      <c r="FL381" s="136"/>
      <c r="FM381" s="136"/>
      <c r="FN381" s="136"/>
      <c r="FO381" s="136"/>
      <c r="FP381" s="136"/>
      <c r="FQ381" s="136"/>
      <c r="FR381" s="136"/>
      <c r="FS381" s="136"/>
      <c r="FT381" s="136"/>
      <c r="FU381" s="136"/>
      <c r="FV381" s="136"/>
      <c r="FW381" s="136"/>
      <c r="FX381" s="136"/>
      <c r="FY381" s="136"/>
      <c r="FZ381" s="136"/>
      <c r="GA381" s="136"/>
      <c r="GB381" s="136"/>
      <c r="GC381" s="136"/>
      <c r="GD381" s="136"/>
      <c r="GE381" s="136"/>
      <c r="GF381" s="136"/>
      <c r="GG381" s="136"/>
      <c r="GH381" s="136"/>
      <c r="GI381" s="136"/>
      <c r="GJ381" s="136"/>
      <c r="GK381" s="136"/>
      <c r="GL381" s="136"/>
      <c r="GM381" s="136"/>
      <c r="GN381" s="136"/>
      <c r="GO381" s="136"/>
      <c r="GP381" s="136"/>
      <c r="GQ381" s="136"/>
      <c r="GR381" s="136"/>
      <c r="GS381" s="136"/>
      <c r="GT381" s="136"/>
      <c r="GU381" s="136"/>
      <c r="GV381" s="136"/>
      <c r="GW381" s="136"/>
      <c r="GX381" s="136"/>
      <c r="GY381" s="136"/>
      <c r="GZ381" s="136"/>
      <c r="HA381" s="136"/>
      <c r="HB381" s="136"/>
      <c r="HC381" s="136"/>
      <c r="HD381" s="136"/>
      <c r="HE381" s="136"/>
      <c r="HF381" s="136"/>
      <c r="HG381" s="136"/>
      <c r="HH381" s="136"/>
      <c r="HI381" s="136"/>
      <c r="HJ381" s="136"/>
      <c r="HK381" s="136"/>
      <c r="HL381" s="136"/>
      <c r="HM381" s="136"/>
      <c r="HN381" s="136"/>
      <c r="HO381" s="136"/>
      <c r="HP381" s="136"/>
      <c r="HQ381" s="136"/>
      <c r="HR381" s="136"/>
      <c r="HS381" s="136"/>
      <c r="HT381" s="136"/>
      <c r="HU381" s="136"/>
      <c r="HV381" s="136"/>
      <c r="HW381" s="136"/>
      <c r="HX381" s="136"/>
      <c r="HY381" s="136"/>
      <c r="HZ381" s="136"/>
      <c r="IA381" s="136"/>
      <c r="IB381" s="136"/>
      <c r="IC381" s="136"/>
      <c r="ID381" s="136"/>
      <c r="IE381" s="136"/>
      <c r="IF381" s="136"/>
      <c r="IG381" s="136"/>
      <c r="IH381" s="136"/>
      <c r="II381" s="136"/>
      <c r="IJ381" s="136"/>
      <c r="IK381" s="136"/>
      <c r="IL381" s="136"/>
      <c r="IM381" s="136"/>
      <c r="IN381" s="136"/>
      <c r="IO381" s="136"/>
      <c r="IP381" s="136"/>
      <c r="IQ381" s="136"/>
      <c r="IR381" s="136"/>
      <c r="IS381" s="136"/>
      <c r="IT381" s="136"/>
    </row>
    <row r="382" spans="2:254" ht="15.75">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c r="EE382" s="136"/>
      <c r="EF382" s="136"/>
      <c r="EG382" s="136"/>
      <c r="EH382" s="136"/>
      <c r="EI382" s="136"/>
      <c r="EJ382" s="136"/>
      <c r="EK382" s="136"/>
      <c r="EL382" s="136"/>
      <c r="EM382" s="136"/>
      <c r="EN382" s="136"/>
      <c r="EO382" s="136"/>
      <c r="EP382" s="136"/>
      <c r="EQ382" s="136"/>
      <c r="ER382" s="136"/>
      <c r="ES382" s="136"/>
      <c r="ET382" s="136"/>
      <c r="EU382" s="136"/>
      <c r="EV382" s="136"/>
      <c r="EW382" s="136"/>
      <c r="EX382" s="136"/>
      <c r="EY382" s="136"/>
      <c r="EZ382" s="136"/>
      <c r="FA382" s="136"/>
      <c r="FB382" s="136"/>
      <c r="FC382" s="136"/>
      <c r="FD382" s="136"/>
      <c r="FE382" s="136"/>
      <c r="FF382" s="136"/>
      <c r="FG382" s="136"/>
      <c r="FH382" s="136"/>
      <c r="FI382" s="136"/>
      <c r="FJ382" s="136"/>
      <c r="FK382" s="136"/>
      <c r="FL382" s="136"/>
      <c r="FM382" s="136"/>
      <c r="FN382" s="136"/>
      <c r="FO382" s="136"/>
      <c r="FP382" s="136"/>
      <c r="FQ382" s="136"/>
      <c r="FR382" s="136"/>
      <c r="FS382" s="136"/>
      <c r="FT382" s="136"/>
      <c r="FU382" s="136"/>
      <c r="FV382" s="136"/>
      <c r="FW382" s="136"/>
      <c r="FX382" s="136"/>
      <c r="FY382" s="136"/>
      <c r="FZ382" s="136"/>
      <c r="GA382" s="136"/>
      <c r="GB382" s="136"/>
      <c r="GC382" s="136"/>
      <c r="GD382" s="136"/>
      <c r="GE382" s="136"/>
      <c r="GF382" s="136"/>
      <c r="GG382" s="136"/>
      <c r="GH382" s="136"/>
      <c r="GI382" s="136"/>
      <c r="GJ382" s="136"/>
      <c r="GK382" s="136"/>
      <c r="GL382" s="136"/>
      <c r="GM382" s="136"/>
      <c r="GN382" s="136"/>
      <c r="GO382" s="136"/>
      <c r="GP382" s="136"/>
      <c r="GQ382" s="136"/>
      <c r="GR382" s="136"/>
      <c r="GS382" s="136"/>
      <c r="GT382" s="136"/>
      <c r="GU382" s="136"/>
      <c r="GV382" s="136"/>
      <c r="GW382" s="136"/>
      <c r="GX382" s="136"/>
      <c r="GY382" s="136"/>
      <c r="GZ382" s="136"/>
      <c r="HA382" s="136"/>
      <c r="HB382" s="136"/>
      <c r="HC382" s="136"/>
      <c r="HD382" s="136"/>
      <c r="HE382" s="136"/>
      <c r="HF382" s="136"/>
      <c r="HG382" s="136"/>
      <c r="HH382" s="136"/>
      <c r="HI382" s="136"/>
      <c r="HJ382" s="136"/>
      <c r="HK382" s="136"/>
      <c r="HL382" s="136"/>
      <c r="HM382" s="136"/>
      <c r="HN382" s="136"/>
      <c r="HO382" s="136"/>
      <c r="HP382" s="136"/>
      <c r="HQ382" s="136"/>
      <c r="HR382" s="136"/>
      <c r="HS382" s="136"/>
      <c r="HT382" s="136"/>
      <c r="HU382" s="136"/>
      <c r="HV382" s="136"/>
      <c r="HW382" s="136"/>
      <c r="HX382" s="136"/>
      <c r="HY382" s="136"/>
      <c r="HZ382" s="136"/>
      <c r="IA382" s="136"/>
      <c r="IB382" s="136"/>
      <c r="IC382" s="136"/>
      <c r="ID382" s="136"/>
      <c r="IE382" s="136"/>
      <c r="IF382" s="136"/>
      <c r="IG382" s="136"/>
      <c r="IH382" s="136"/>
      <c r="II382" s="136"/>
      <c r="IJ382" s="136"/>
      <c r="IK382" s="136"/>
      <c r="IL382" s="136"/>
      <c r="IM382" s="136"/>
      <c r="IN382" s="136"/>
      <c r="IO382" s="136"/>
      <c r="IP382" s="136"/>
      <c r="IQ382" s="136"/>
      <c r="IR382" s="136"/>
      <c r="IS382" s="136"/>
      <c r="IT382" s="136"/>
    </row>
    <row r="383" spans="2:254" ht="15.75">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c r="AG383" s="136"/>
      <c r="AH383" s="136"/>
      <c r="AI383" s="136"/>
      <c r="AJ383" s="136"/>
      <c r="AK383" s="136"/>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c r="EE383" s="136"/>
      <c r="EF383" s="136"/>
      <c r="EG383" s="136"/>
      <c r="EH383" s="136"/>
      <c r="EI383" s="136"/>
      <c r="EJ383" s="136"/>
      <c r="EK383" s="136"/>
      <c r="EL383" s="136"/>
      <c r="EM383" s="136"/>
      <c r="EN383" s="136"/>
      <c r="EO383" s="136"/>
      <c r="EP383" s="136"/>
      <c r="EQ383" s="136"/>
      <c r="ER383" s="136"/>
      <c r="ES383" s="136"/>
      <c r="ET383" s="136"/>
      <c r="EU383" s="136"/>
      <c r="EV383" s="136"/>
      <c r="EW383" s="136"/>
      <c r="EX383" s="136"/>
      <c r="EY383" s="136"/>
      <c r="EZ383" s="136"/>
      <c r="FA383" s="136"/>
      <c r="FB383" s="136"/>
      <c r="FC383" s="136"/>
      <c r="FD383" s="136"/>
      <c r="FE383" s="136"/>
      <c r="FF383" s="136"/>
      <c r="FG383" s="136"/>
      <c r="FH383" s="136"/>
      <c r="FI383" s="136"/>
      <c r="FJ383" s="136"/>
      <c r="FK383" s="136"/>
      <c r="FL383" s="136"/>
      <c r="FM383" s="136"/>
      <c r="FN383" s="136"/>
      <c r="FO383" s="136"/>
      <c r="FP383" s="136"/>
      <c r="FQ383" s="136"/>
      <c r="FR383" s="136"/>
      <c r="FS383" s="136"/>
      <c r="FT383" s="136"/>
      <c r="FU383" s="136"/>
      <c r="FV383" s="136"/>
      <c r="FW383" s="136"/>
      <c r="FX383" s="136"/>
      <c r="FY383" s="136"/>
      <c r="FZ383" s="136"/>
      <c r="GA383" s="136"/>
      <c r="GB383" s="136"/>
      <c r="GC383" s="136"/>
      <c r="GD383" s="136"/>
      <c r="GE383" s="136"/>
      <c r="GF383" s="136"/>
      <c r="GG383" s="136"/>
      <c r="GH383" s="136"/>
      <c r="GI383" s="136"/>
      <c r="GJ383" s="136"/>
      <c r="GK383" s="136"/>
      <c r="GL383" s="136"/>
      <c r="GM383" s="136"/>
      <c r="GN383" s="136"/>
      <c r="GO383" s="136"/>
      <c r="GP383" s="136"/>
      <c r="GQ383" s="136"/>
      <c r="GR383" s="136"/>
      <c r="GS383" s="136"/>
      <c r="GT383" s="136"/>
      <c r="GU383" s="136"/>
      <c r="GV383" s="136"/>
      <c r="GW383" s="136"/>
      <c r="GX383" s="136"/>
      <c r="GY383" s="136"/>
      <c r="GZ383" s="136"/>
      <c r="HA383" s="136"/>
      <c r="HB383" s="136"/>
      <c r="HC383" s="136"/>
      <c r="HD383" s="136"/>
      <c r="HE383" s="136"/>
      <c r="HF383" s="136"/>
      <c r="HG383" s="136"/>
      <c r="HH383" s="136"/>
      <c r="HI383" s="136"/>
      <c r="HJ383" s="136"/>
      <c r="HK383" s="136"/>
      <c r="HL383" s="136"/>
      <c r="HM383" s="136"/>
      <c r="HN383" s="136"/>
      <c r="HO383" s="136"/>
      <c r="HP383" s="136"/>
      <c r="HQ383" s="136"/>
      <c r="HR383" s="136"/>
      <c r="HS383" s="136"/>
      <c r="HT383" s="136"/>
      <c r="HU383" s="136"/>
      <c r="HV383" s="136"/>
      <c r="HW383" s="136"/>
      <c r="HX383" s="136"/>
      <c r="HY383" s="136"/>
      <c r="HZ383" s="136"/>
      <c r="IA383" s="136"/>
      <c r="IB383" s="136"/>
      <c r="IC383" s="136"/>
      <c r="ID383" s="136"/>
      <c r="IE383" s="136"/>
      <c r="IF383" s="136"/>
      <c r="IG383" s="136"/>
      <c r="IH383" s="136"/>
      <c r="II383" s="136"/>
      <c r="IJ383" s="136"/>
      <c r="IK383" s="136"/>
      <c r="IL383" s="136"/>
      <c r="IM383" s="136"/>
      <c r="IN383" s="136"/>
      <c r="IO383" s="136"/>
      <c r="IP383" s="136"/>
      <c r="IQ383" s="136"/>
      <c r="IR383" s="136"/>
      <c r="IS383" s="136"/>
      <c r="IT383" s="136"/>
    </row>
    <row r="384" spans="2:254" ht="15.75">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c r="EE384" s="136"/>
      <c r="EF384" s="136"/>
      <c r="EG384" s="136"/>
      <c r="EH384" s="136"/>
      <c r="EI384" s="136"/>
      <c r="EJ384" s="136"/>
      <c r="EK384" s="136"/>
      <c r="EL384" s="136"/>
      <c r="EM384" s="136"/>
      <c r="EN384" s="136"/>
      <c r="EO384" s="136"/>
      <c r="EP384" s="136"/>
      <c r="EQ384" s="136"/>
      <c r="ER384" s="136"/>
      <c r="ES384" s="136"/>
      <c r="ET384" s="136"/>
      <c r="EU384" s="136"/>
      <c r="EV384" s="136"/>
      <c r="EW384" s="136"/>
      <c r="EX384" s="136"/>
      <c r="EY384" s="136"/>
      <c r="EZ384" s="136"/>
      <c r="FA384" s="136"/>
      <c r="FB384" s="136"/>
      <c r="FC384" s="136"/>
      <c r="FD384" s="136"/>
      <c r="FE384" s="136"/>
      <c r="FF384" s="136"/>
      <c r="FG384" s="136"/>
      <c r="FH384" s="136"/>
      <c r="FI384" s="136"/>
      <c r="FJ384" s="136"/>
      <c r="FK384" s="136"/>
      <c r="FL384" s="136"/>
      <c r="FM384" s="136"/>
      <c r="FN384" s="136"/>
      <c r="FO384" s="136"/>
      <c r="FP384" s="136"/>
      <c r="FQ384" s="136"/>
      <c r="FR384" s="136"/>
      <c r="FS384" s="136"/>
      <c r="FT384" s="136"/>
      <c r="FU384" s="136"/>
      <c r="FV384" s="136"/>
      <c r="FW384" s="136"/>
      <c r="FX384" s="136"/>
      <c r="FY384" s="136"/>
      <c r="FZ384" s="136"/>
      <c r="GA384" s="136"/>
      <c r="GB384" s="136"/>
      <c r="GC384" s="136"/>
      <c r="GD384" s="136"/>
      <c r="GE384" s="136"/>
      <c r="GF384" s="136"/>
      <c r="GG384" s="136"/>
      <c r="GH384" s="136"/>
      <c r="GI384" s="136"/>
      <c r="GJ384" s="136"/>
      <c r="GK384" s="136"/>
      <c r="GL384" s="136"/>
      <c r="GM384" s="136"/>
      <c r="GN384" s="136"/>
      <c r="GO384" s="136"/>
      <c r="GP384" s="136"/>
      <c r="GQ384" s="136"/>
      <c r="GR384" s="136"/>
      <c r="GS384" s="136"/>
      <c r="GT384" s="136"/>
      <c r="GU384" s="136"/>
      <c r="GV384" s="136"/>
      <c r="GW384" s="136"/>
      <c r="GX384" s="136"/>
      <c r="GY384" s="136"/>
      <c r="GZ384" s="136"/>
      <c r="HA384" s="136"/>
      <c r="HB384" s="136"/>
      <c r="HC384" s="136"/>
      <c r="HD384" s="136"/>
      <c r="HE384" s="136"/>
      <c r="HF384" s="136"/>
      <c r="HG384" s="136"/>
      <c r="HH384" s="136"/>
      <c r="HI384" s="136"/>
      <c r="HJ384" s="136"/>
      <c r="HK384" s="136"/>
      <c r="HL384" s="136"/>
      <c r="HM384" s="136"/>
      <c r="HN384" s="136"/>
      <c r="HO384" s="136"/>
      <c r="HP384" s="136"/>
      <c r="HQ384" s="136"/>
      <c r="HR384" s="136"/>
      <c r="HS384" s="136"/>
      <c r="HT384" s="136"/>
      <c r="HU384" s="136"/>
      <c r="HV384" s="136"/>
      <c r="HW384" s="136"/>
      <c r="HX384" s="136"/>
      <c r="HY384" s="136"/>
      <c r="HZ384" s="136"/>
      <c r="IA384" s="136"/>
      <c r="IB384" s="136"/>
      <c r="IC384" s="136"/>
      <c r="ID384" s="136"/>
      <c r="IE384" s="136"/>
      <c r="IF384" s="136"/>
      <c r="IG384" s="136"/>
      <c r="IH384" s="136"/>
      <c r="II384" s="136"/>
      <c r="IJ384" s="136"/>
      <c r="IK384" s="136"/>
      <c r="IL384" s="136"/>
      <c r="IM384" s="136"/>
      <c r="IN384" s="136"/>
      <c r="IO384" s="136"/>
      <c r="IP384" s="136"/>
      <c r="IQ384" s="136"/>
      <c r="IR384" s="136"/>
      <c r="IS384" s="136"/>
      <c r="IT384" s="136"/>
    </row>
    <row r="385" spans="2:254" ht="15.75">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c r="AG385" s="136"/>
      <c r="AH385" s="136"/>
      <c r="AI385" s="136"/>
      <c r="AJ385" s="136"/>
      <c r="AK385" s="136"/>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c r="EE385" s="136"/>
      <c r="EF385" s="136"/>
      <c r="EG385" s="136"/>
      <c r="EH385" s="136"/>
      <c r="EI385" s="136"/>
      <c r="EJ385" s="136"/>
      <c r="EK385" s="136"/>
      <c r="EL385" s="136"/>
      <c r="EM385" s="136"/>
      <c r="EN385" s="136"/>
      <c r="EO385" s="136"/>
      <c r="EP385" s="136"/>
      <c r="EQ385" s="136"/>
      <c r="ER385" s="136"/>
      <c r="ES385" s="136"/>
      <c r="ET385" s="136"/>
      <c r="EU385" s="136"/>
      <c r="EV385" s="136"/>
      <c r="EW385" s="136"/>
      <c r="EX385" s="136"/>
      <c r="EY385" s="136"/>
      <c r="EZ385" s="136"/>
      <c r="FA385" s="136"/>
      <c r="FB385" s="136"/>
      <c r="FC385" s="136"/>
      <c r="FD385" s="136"/>
      <c r="FE385" s="136"/>
      <c r="FF385" s="136"/>
      <c r="FG385" s="136"/>
      <c r="FH385" s="136"/>
      <c r="FI385" s="136"/>
      <c r="FJ385" s="136"/>
      <c r="FK385" s="136"/>
      <c r="FL385" s="136"/>
      <c r="FM385" s="136"/>
      <c r="FN385" s="136"/>
      <c r="FO385" s="136"/>
      <c r="FP385" s="136"/>
      <c r="FQ385" s="136"/>
      <c r="FR385" s="136"/>
      <c r="FS385" s="136"/>
      <c r="FT385" s="136"/>
      <c r="FU385" s="136"/>
      <c r="FV385" s="136"/>
      <c r="FW385" s="136"/>
      <c r="FX385" s="136"/>
      <c r="FY385" s="136"/>
      <c r="FZ385" s="136"/>
      <c r="GA385" s="136"/>
      <c r="GB385" s="136"/>
      <c r="GC385" s="136"/>
      <c r="GD385" s="136"/>
      <c r="GE385" s="136"/>
      <c r="GF385" s="136"/>
      <c r="GG385" s="136"/>
      <c r="GH385" s="136"/>
      <c r="GI385" s="136"/>
      <c r="GJ385" s="136"/>
      <c r="GK385" s="136"/>
      <c r="GL385" s="136"/>
      <c r="GM385" s="136"/>
      <c r="GN385" s="136"/>
      <c r="GO385" s="136"/>
      <c r="GP385" s="136"/>
      <c r="GQ385" s="136"/>
      <c r="GR385" s="136"/>
      <c r="GS385" s="136"/>
      <c r="GT385" s="136"/>
      <c r="GU385" s="136"/>
      <c r="GV385" s="136"/>
      <c r="GW385" s="136"/>
      <c r="GX385" s="136"/>
      <c r="GY385" s="136"/>
      <c r="GZ385" s="136"/>
      <c r="HA385" s="136"/>
      <c r="HB385" s="136"/>
      <c r="HC385" s="136"/>
      <c r="HD385" s="136"/>
      <c r="HE385" s="136"/>
      <c r="HF385" s="136"/>
      <c r="HG385" s="136"/>
      <c r="HH385" s="136"/>
      <c r="HI385" s="136"/>
      <c r="HJ385" s="136"/>
      <c r="HK385" s="136"/>
      <c r="HL385" s="136"/>
      <c r="HM385" s="136"/>
      <c r="HN385" s="136"/>
      <c r="HO385" s="136"/>
      <c r="HP385" s="136"/>
      <c r="HQ385" s="136"/>
      <c r="HR385" s="136"/>
      <c r="HS385" s="136"/>
      <c r="HT385" s="136"/>
      <c r="HU385" s="136"/>
      <c r="HV385" s="136"/>
      <c r="HW385" s="136"/>
      <c r="HX385" s="136"/>
      <c r="HY385" s="136"/>
      <c r="HZ385" s="136"/>
      <c r="IA385" s="136"/>
      <c r="IB385" s="136"/>
      <c r="IC385" s="136"/>
      <c r="ID385" s="136"/>
      <c r="IE385" s="136"/>
      <c r="IF385" s="136"/>
      <c r="IG385" s="136"/>
      <c r="IH385" s="136"/>
      <c r="II385" s="136"/>
      <c r="IJ385" s="136"/>
      <c r="IK385" s="136"/>
      <c r="IL385" s="136"/>
      <c r="IM385" s="136"/>
      <c r="IN385" s="136"/>
      <c r="IO385" s="136"/>
      <c r="IP385" s="136"/>
      <c r="IQ385" s="136"/>
      <c r="IR385" s="136"/>
      <c r="IS385" s="136"/>
      <c r="IT385" s="136"/>
    </row>
    <row r="386" spans="2:254" ht="15.75">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c r="AG386" s="136"/>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c r="EE386" s="136"/>
      <c r="EF386" s="136"/>
      <c r="EG386" s="136"/>
      <c r="EH386" s="136"/>
      <c r="EI386" s="136"/>
      <c r="EJ386" s="136"/>
      <c r="EK386" s="136"/>
      <c r="EL386" s="136"/>
      <c r="EM386" s="136"/>
      <c r="EN386" s="136"/>
      <c r="EO386" s="136"/>
      <c r="EP386" s="136"/>
      <c r="EQ386" s="136"/>
      <c r="ER386" s="136"/>
      <c r="ES386" s="136"/>
      <c r="ET386" s="136"/>
      <c r="EU386" s="136"/>
      <c r="EV386" s="136"/>
      <c r="EW386" s="136"/>
      <c r="EX386" s="136"/>
      <c r="EY386" s="136"/>
      <c r="EZ386" s="136"/>
      <c r="FA386" s="136"/>
      <c r="FB386" s="136"/>
      <c r="FC386" s="136"/>
      <c r="FD386" s="136"/>
      <c r="FE386" s="136"/>
      <c r="FF386" s="136"/>
      <c r="FG386" s="136"/>
      <c r="FH386" s="136"/>
      <c r="FI386" s="136"/>
      <c r="FJ386" s="136"/>
      <c r="FK386" s="136"/>
      <c r="FL386" s="136"/>
      <c r="FM386" s="136"/>
      <c r="FN386" s="136"/>
      <c r="FO386" s="136"/>
      <c r="FP386" s="136"/>
      <c r="FQ386" s="136"/>
      <c r="FR386" s="136"/>
      <c r="FS386" s="136"/>
      <c r="FT386" s="136"/>
      <c r="FU386" s="136"/>
      <c r="FV386" s="136"/>
      <c r="FW386" s="136"/>
      <c r="FX386" s="136"/>
      <c r="FY386" s="136"/>
      <c r="FZ386" s="136"/>
      <c r="GA386" s="136"/>
      <c r="GB386" s="136"/>
      <c r="GC386" s="136"/>
      <c r="GD386" s="136"/>
      <c r="GE386" s="136"/>
      <c r="GF386" s="136"/>
      <c r="GG386" s="136"/>
      <c r="GH386" s="136"/>
      <c r="GI386" s="136"/>
      <c r="GJ386" s="136"/>
      <c r="GK386" s="136"/>
      <c r="GL386" s="136"/>
      <c r="GM386" s="136"/>
      <c r="GN386" s="136"/>
      <c r="GO386" s="136"/>
      <c r="GP386" s="136"/>
      <c r="GQ386" s="136"/>
      <c r="GR386" s="136"/>
      <c r="GS386" s="136"/>
      <c r="GT386" s="136"/>
      <c r="GU386" s="136"/>
      <c r="GV386" s="136"/>
      <c r="GW386" s="136"/>
      <c r="GX386" s="136"/>
      <c r="GY386" s="136"/>
      <c r="GZ386" s="136"/>
      <c r="HA386" s="136"/>
      <c r="HB386" s="136"/>
      <c r="HC386" s="136"/>
      <c r="HD386" s="136"/>
      <c r="HE386" s="136"/>
      <c r="HF386" s="136"/>
      <c r="HG386" s="136"/>
      <c r="HH386" s="136"/>
      <c r="HI386" s="136"/>
      <c r="HJ386" s="136"/>
      <c r="HK386" s="136"/>
      <c r="HL386" s="136"/>
      <c r="HM386" s="136"/>
      <c r="HN386" s="136"/>
      <c r="HO386" s="136"/>
      <c r="HP386" s="136"/>
      <c r="HQ386" s="136"/>
      <c r="HR386" s="136"/>
      <c r="HS386" s="136"/>
      <c r="HT386" s="136"/>
      <c r="HU386" s="136"/>
      <c r="HV386" s="136"/>
      <c r="HW386" s="136"/>
      <c r="HX386" s="136"/>
      <c r="HY386" s="136"/>
      <c r="HZ386" s="136"/>
      <c r="IA386" s="136"/>
      <c r="IB386" s="136"/>
      <c r="IC386" s="136"/>
      <c r="ID386" s="136"/>
      <c r="IE386" s="136"/>
      <c r="IF386" s="136"/>
      <c r="IG386" s="136"/>
      <c r="IH386" s="136"/>
      <c r="II386" s="136"/>
      <c r="IJ386" s="136"/>
      <c r="IK386" s="136"/>
      <c r="IL386" s="136"/>
      <c r="IM386" s="136"/>
      <c r="IN386" s="136"/>
      <c r="IO386" s="136"/>
      <c r="IP386" s="136"/>
      <c r="IQ386" s="136"/>
      <c r="IR386" s="136"/>
      <c r="IS386" s="136"/>
      <c r="IT386" s="136"/>
    </row>
    <row r="387" spans="2:254" ht="15.75">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c r="EE387" s="136"/>
      <c r="EF387" s="136"/>
      <c r="EG387" s="136"/>
      <c r="EH387" s="136"/>
      <c r="EI387" s="136"/>
      <c r="EJ387" s="136"/>
      <c r="EK387" s="136"/>
      <c r="EL387" s="136"/>
      <c r="EM387" s="136"/>
      <c r="EN387" s="136"/>
      <c r="EO387" s="136"/>
      <c r="EP387" s="136"/>
      <c r="EQ387" s="136"/>
      <c r="ER387" s="136"/>
      <c r="ES387" s="136"/>
      <c r="ET387" s="136"/>
      <c r="EU387" s="136"/>
      <c r="EV387" s="136"/>
      <c r="EW387" s="136"/>
      <c r="EX387" s="136"/>
      <c r="EY387" s="136"/>
      <c r="EZ387" s="136"/>
      <c r="FA387" s="136"/>
      <c r="FB387" s="136"/>
      <c r="FC387" s="136"/>
      <c r="FD387" s="136"/>
      <c r="FE387" s="136"/>
      <c r="FF387" s="136"/>
      <c r="FG387" s="136"/>
      <c r="FH387" s="136"/>
      <c r="FI387" s="136"/>
      <c r="FJ387" s="136"/>
      <c r="FK387" s="136"/>
      <c r="FL387" s="136"/>
      <c r="FM387" s="136"/>
      <c r="FN387" s="136"/>
      <c r="FO387" s="136"/>
      <c r="FP387" s="136"/>
      <c r="FQ387" s="136"/>
      <c r="FR387" s="136"/>
      <c r="FS387" s="136"/>
      <c r="FT387" s="136"/>
      <c r="FU387" s="136"/>
      <c r="FV387" s="136"/>
      <c r="FW387" s="136"/>
      <c r="FX387" s="136"/>
      <c r="FY387" s="136"/>
      <c r="FZ387" s="136"/>
      <c r="GA387" s="136"/>
      <c r="GB387" s="136"/>
      <c r="GC387" s="136"/>
      <c r="GD387" s="136"/>
      <c r="GE387" s="136"/>
      <c r="GF387" s="136"/>
      <c r="GG387" s="136"/>
      <c r="GH387" s="136"/>
      <c r="GI387" s="136"/>
      <c r="GJ387" s="136"/>
      <c r="GK387" s="136"/>
      <c r="GL387" s="136"/>
      <c r="GM387" s="136"/>
      <c r="GN387" s="136"/>
      <c r="GO387" s="136"/>
      <c r="GP387" s="136"/>
      <c r="GQ387" s="136"/>
      <c r="GR387" s="136"/>
      <c r="GS387" s="136"/>
      <c r="GT387" s="136"/>
      <c r="GU387" s="136"/>
      <c r="GV387" s="136"/>
      <c r="GW387" s="136"/>
      <c r="GX387" s="136"/>
      <c r="GY387" s="136"/>
      <c r="GZ387" s="136"/>
      <c r="HA387" s="136"/>
      <c r="HB387" s="136"/>
      <c r="HC387" s="136"/>
      <c r="HD387" s="136"/>
      <c r="HE387" s="136"/>
      <c r="HF387" s="136"/>
      <c r="HG387" s="136"/>
      <c r="HH387" s="136"/>
      <c r="HI387" s="136"/>
      <c r="HJ387" s="136"/>
      <c r="HK387" s="136"/>
      <c r="HL387" s="136"/>
      <c r="HM387" s="136"/>
      <c r="HN387" s="136"/>
      <c r="HO387" s="136"/>
      <c r="HP387" s="136"/>
      <c r="HQ387" s="136"/>
      <c r="HR387" s="136"/>
      <c r="HS387" s="136"/>
      <c r="HT387" s="136"/>
      <c r="HU387" s="136"/>
      <c r="HV387" s="136"/>
      <c r="HW387" s="136"/>
      <c r="HX387" s="136"/>
      <c r="HY387" s="136"/>
      <c r="HZ387" s="136"/>
      <c r="IA387" s="136"/>
      <c r="IB387" s="136"/>
      <c r="IC387" s="136"/>
      <c r="ID387" s="136"/>
      <c r="IE387" s="136"/>
      <c r="IF387" s="136"/>
      <c r="IG387" s="136"/>
      <c r="IH387" s="136"/>
      <c r="II387" s="136"/>
      <c r="IJ387" s="136"/>
      <c r="IK387" s="136"/>
      <c r="IL387" s="136"/>
      <c r="IM387" s="136"/>
      <c r="IN387" s="136"/>
      <c r="IO387" s="136"/>
      <c r="IP387" s="136"/>
      <c r="IQ387" s="136"/>
      <c r="IR387" s="136"/>
      <c r="IS387" s="136"/>
      <c r="IT387" s="136"/>
    </row>
    <row r="388" spans="2:254" ht="15.75">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c r="EE388" s="136"/>
      <c r="EF388" s="136"/>
      <c r="EG388" s="136"/>
      <c r="EH388" s="136"/>
      <c r="EI388" s="136"/>
      <c r="EJ388" s="136"/>
      <c r="EK388" s="136"/>
      <c r="EL388" s="136"/>
      <c r="EM388" s="136"/>
      <c r="EN388" s="136"/>
      <c r="EO388" s="136"/>
      <c r="EP388" s="136"/>
      <c r="EQ388" s="136"/>
      <c r="ER388" s="136"/>
      <c r="ES388" s="136"/>
      <c r="ET388" s="136"/>
      <c r="EU388" s="136"/>
      <c r="EV388" s="136"/>
      <c r="EW388" s="136"/>
      <c r="EX388" s="136"/>
      <c r="EY388" s="136"/>
      <c r="EZ388" s="136"/>
      <c r="FA388" s="136"/>
      <c r="FB388" s="136"/>
      <c r="FC388" s="136"/>
      <c r="FD388" s="136"/>
      <c r="FE388" s="136"/>
      <c r="FF388" s="136"/>
      <c r="FG388" s="136"/>
      <c r="FH388" s="136"/>
      <c r="FI388" s="136"/>
      <c r="FJ388" s="136"/>
      <c r="FK388" s="136"/>
      <c r="FL388" s="136"/>
      <c r="FM388" s="136"/>
      <c r="FN388" s="136"/>
      <c r="FO388" s="136"/>
      <c r="FP388" s="136"/>
      <c r="FQ388" s="136"/>
      <c r="FR388" s="136"/>
      <c r="FS388" s="136"/>
      <c r="FT388" s="136"/>
      <c r="FU388" s="136"/>
      <c r="FV388" s="136"/>
      <c r="FW388" s="136"/>
      <c r="FX388" s="136"/>
      <c r="FY388" s="136"/>
      <c r="FZ388" s="136"/>
      <c r="GA388" s="136"/>
      <c r="GB388" s="136"/>
      <c r="GC388" s="136"/>
      <c r="GD388" s="136"/>
      <c r="GE388" s="136"/>
      <c r="GF388" s="136"/>
      <c r="GG388" s="136"/>
      <c r="GH388" s="136"/>
      <c r="GI388" s="136"/>
      <c r="GJ388" s="136"/>
      <c r="GK388" s="136"/>
      <c r="GL388" s="136"/>
      <c r="GM388" s="136"/>
      <c r="GN388" s="136"/>
      <c r="GO388" s="136"/>
      <c r="GP388" s="136"/>
      <c r="GQ388" s="136"/>
      <c r="GR388" s="136"/>
      <c r="GS388" s="136"/>
      <c r="GT388" s="136"/>
      <c r="GU388" s="136"/>
      <c r="GV388" s="136"/>
      <c r="GW388" s="136"/>
      <c r="GX388" s="136"/>
      <c r="GY388" s="136"/>
      <c r="GZ388" s="136"/>
      <c r="HA388" s="136"/>
      <c r="HB388" s="136"/>
      <c r="HC388" s="136"/>
      <c r="HD388" s="136"/>
      <c r="HE388" s="136"/>
      <c r="HF388" s="136"/>
      <c r="HG388" s="136"/>
      <c r="HH388" s="136"/>
      <c r="HI388" s="136"/>
      <c r="HJ388" s="136"/>
      <c r="HK388" s="136"/>
      <c r="HL388" s="136"/>
      <c r="HM388" s="136"/>
      <c r="HN388" s="136"/>
      <c r="HO388" s="136"/>
      <c r="HP388" s="136"/>
      <c r="HQ388" s="136"/>
      <c r="HR388" s="136"/>
      <c r="HS388" s="136"/>
      <c r="HT388" s="136"/>
      <c r="HU388" s="136"/>
      <c r="HV388" s="136"/>
      <c r="HW388" s="136"/>
      <c r="HX388" s="136"/>
      <c r="HY388" s="136"/>
      <c r="HZ388" s="136"/>
      <c r="IA388" s="136"/>
      <c r="IB388" s="136"/>
      <c r="IC388" s="136"/>
      <c r="ID388" s="136"/>
      <c r="IE388" s="136"/>
      <c r="IF388" s="136"/>
      <c r="IG388" s="136"/>
      <c r="IH388" s="136"/>
      <c r="II388" s="136"/>
      <c r="IJ388" s="136"/>
      <c r="IK388" s="136"/>
      <c r="IL388" s="136"/>
      <c r="IM388" s="136"/>
      <c r="IN388" s="136"/>
      <c r="IO388" s="136"/>
      <c r="IP388" s="136"/>
      <c r="IQ388" s="136"/>
      <c r="IR388" s="136"/>
      <c r="IS388" s="136"/>
      <c r="IT388" s="136"/>
    </row>
    <row r="389" spans="2:254" ht="15.75">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c r="AE389" s="136"/>
      <c r="AF389" s="136"/>
      <c r="AG389" s="136"/>
      <c r="AH389" s="136"/>
      <c r="AI389" s="136"/>
      <c r="AJ389" s="136"/>
      <c r="AK389" s="136"/>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c r="EE389" s="136"/>
      <c r="EF389" s="136"/>
      <c r="EG389" s="136"/>
      <c r="EH389" s="136"/>
      <c r="EI389" s="136"/>
      <c r="EJ389" s="136"/>
      <c r="EK389" s="136"/>
      <c r="EL389" s="136"/>
      <c r="EM389" s="136"/>
      <c r="EN389" s="136"/>
      <c r="EO389" s="136"/>
      <c r="EP389" s="136"/>
      <c r="EQ389" s="136"/>
      <c r="ER389" s="136"/>
      <c r="ES389" s="136"/>
      <c r="ET389" s="136"/>
      <c r="EU389" s="136"/>
      <c r="EV389" s="136"/>
      <c r="EW389" s="136"/>
      <c r="EX389" s="136"/>
      <c r="EY389" s="136"/>
      <c r="EZ389" s="136"/>
      <c r="FA389" s="136"/>
      <c r="FB389" s="136"/>
      <c r="FC389" s="136"/>
      <c r="FD389" s="136"/>
      <c r="FE389" s="136"/>
      <c r="FF389" s="136"/>
      <c r="FG389" s="136"/>
      <c r="FH389" s="136"/>
      <c r="FI389" s="136"/>
      <c r="FJ389" s="136"/>
      <c r="FK389" s="136"/>
      <c r="FL389" s="136"/>
      <c r="FM389" s="136"/>
      <c r="FN389" s="136"/>
      <c r="FO389" s="136"/>
      <c r="FP389" s="136"/>
      <c r="FQ389" s="136"/>
      <c r="FR389" s="136"/>
      <c r="FS389" s="136"/>
      <c r="FT389" s="136"/>
      <c r="FU389" s="136"/>
      <c r="FV389" s="136"/>
      <c r="FW389" s="136"/>
      <c r="FX389" s="136"/>
      <c r="FY389" s="136"/>
      <c r="FZ389" s="136"/>
      <c r="GA389" s="136"/>
      <c r="GB389" s="136"/>
      <c r="GC389" s="136"/>
      <c r="GD389" s="136"/>
      <c r="GE389" s="136"/>
      <c r="GF389" s="136"/>
      <c r="GG389" s="136"/>
      <c r="GH389" s="136"/>
      <c r="GI389" s="136"/>
      <c r="GJ389" s="136"/>
      <c r="GK389" s="136"/>
      <c r="GL389" s="136"/>
      <c r="GM389" s="136"/>
      <c r="GN389" s="136"/>
      <c r="GO389" s="136"/>
      <c r="GP389" s="136"/>
      <c r="GQ389" s="136"/>
      <c r="GR389" s="136"/>
      <c r="GS389" s="136"/>
      <c r="GT389" s="136"/>
      <c r="GU389" s="136"/>
      <c r="GV389" s="136"/>
      <c r="GW389" s="136"/>
      <c r="GX389" s="136"/>
      <c r="GY389" s="136"/>
      <c r="GZ389" s="136"/>
      <c r="HA389" s="136"/>
      <c r="HB389" s="136"/>
      <c r="HC389" s="136"/>
      <c r="HD389" s="136"/>
      <c r="HE389" s="136"/>
      <c r="HF389" s="136"/>
      <c r="HG389" s="136"/>
      <c r="HH389" s="136"/>
      <c r="HI389" s="136"/>
      <c r="HJ389" s="136"/>
      <c r="HK389" s="136"/>
      <c r="HL389" s="136"/>
      <c r="HM389" s="136"/>
      <c r="HN389" s="136"/>
      <c r="HO389" s="136"/>
      <c r="HP389" s="136"/>
      <c r="HQ389" s="136"/>
      <c r="HR389" s="136"/>
      <c r="HS389" s="136"/>
      <c r="HT389" s="136"/>
      <c r="HU389" s="136"/>
      <c r="HV389" s="136"/>
      <c r="HW389" s="136"/>
      <c r="HX389" s="136"/>
      <c r="HY389" s="136"/>
      <c r="HZ389" s="136"/>
      <c r="IA389" s="136"/>
      <c r="IB389" s="136"/>
      <c r="IC389" s="136"/>
      <c r="ID389" s="136"/>
      <c r="IE389" s="136"/>
      <c r="IF389" s="136"/>
      <c r="IG389" s="136"/>
      <c r="IH389" s="136"/>
      <c r="II389" s="136"/>
      <c r="IJ389" s="136"/>
      <c r="IK389" s="136"/>
      <c r="IL389" s="136"/>
      <c r="IM389" s="136"/>
      <c r="IN389" s="136"/>
      <c r="IO389" s="136"/>
      <c r="IP389" s="136"/>
      <c r="IQ389" s="136"/>
      <c r="IR389" s="136"/>
      <c r="IS389" s="136"/>
      <c r="IT389" s="136"/>
    </row>
    <row r="390" spans="2:254" ht="15.75">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c r="EE390" s="136"/>
      <c r="EF390" s="136"/>
      <c r="EG390" s="136"/>
      <c r="EH390" s="136"/>
      <c r="EI390" s="136"/>
      <c r="EJ390" s="136"/>
      <c r="EK390" s="136"/>
      <c r="EL390" s="136"/>
      <c r="EM390" s="136"/>
      <c r="EN390" s="136"/>
      <c r="EO390" s="136"/>
      <c r="EP390" s="136"/>
      <c r="EQ390" s="136"/>
      <c r="ER390" s="136"/>
      <c r="ES390" s="136"/>
      <c r="ET390" s="136"/>
      <c r="EU390" s="136"/>
      <c r="EV390" s="136"/>
      <c r="EW390" s="136"/>
      <c r="EX390" s="136"/>
      <c r="EY390" s="136"/>
      <c r="EZ390" s="136"/>
      <c r="FA390" s="136"/>
      <c r="FB390" s="136"/>
      <c r="FC390" s="136"/>
      <c r="FD390" s="136"/>
      <c r="FE390" s="136"/>
      <c r="FF390" s="136"/>
      <c r="FG390" s="136"/>
      <c r="FH390" s="136"/>
      <c r="FI390" s="136"/>
      <c r="FJ390" s="136"/>
      <c r="FK390" s="136"/>
      <c r="FL390" s="136"/>
      <c r="FM390" s="136"/>
      <c r="FN390" s="136"/>
      <c r="FO390" s="136"/>
      <c r="FP390" s="136"/>
      <c r="FQ390" s="136"/>
      <c r="FR390" s="136"/>
      <c r="FS390" s="136"/>
      <c r="FT390" s="136"/>
      <c r="FU390" s="136"/>
      <c r="FV390" s="136"/>
      <c r="FW390" s="136"/>
      <c r="FX390" s="136"/>
      <c r="FY390" s="136"/>
      <c r="FZ390" s="136"/>
      <c r="GA390" s="136"/>
      <c r="GB390" s="136"/>
      <c r="GC390" s="136"/>
      <c r="GD390" s="136"/>
      <c r="GE390" s="136"/>
      <c r="GF390" s="136"/>
      <c r="GG390" s="136"/>
      <c r="GH390" s="136"/>
      <c r="GI390" s="136"/>
      <c r="GJ390" s="136"/>
      <c r="GK390" s="136"/>
      <c r="GL390" s="136"/>
      <c r="GM390" s="136"/>
      <c r="GN390" s="136"/>
      <c r="GO390" s="136"/>
      <c r="GP390" s="136"/>
      <c r="GQ390" s="136"/>
      <c r="GR390" s="136"/>
      <c r="GS390" s="136"/>
      <c r="GT390" s="136"/>
      <c r="GU390" s="136"/>
      <c r="GV390" s="136"/>
      <c r="GW390" s="136"/>
      <c r="GX390" s="136"/>
      <c r="GY390" s="136"/>
      <c r="GZ390" s="136"/>
      <c r="HA390" s="136"/>
      <c r="HB390" s="136"/>
      <c r="HC390" s="136"/>
      <c r="HD390" s="136"/>
      <c r="HE390" s="136"/>
      <c r="HF390" s="136"/>
      <c r="HG390" s="136"/>
      <c r="HH390" s="136"/>
      <c r="HI390" s="136"/>
      <c r="HJ390" s="136"/>
      <c r="HK390" s="136"/>
      <c r="HL390" s="136"/>
      <c r="HM390" s="136"/>
      <c r="HN390" s="136"/>
      <c r="HO390" s="136"/>
      <c r="HP390" s="136"/>
      <c r="HQ390" s="136"/>
      <c r="HR390" s="136"/>
      <c r="HS390" s="136"/>
      <c r="HT390" s="136"/>
      <c r="HU390" s="136"/>
      <c r="HV390" s="136"/>
      <c r="HW390" s="136"/>
      <c r="HX390" s="136"/>
      <c r="HY390" s="136"/>
      <c r="HZ390" s="136"/>
      <c r="IA390" s="136"/>
      <c r="IB390" s="136"/>
      <c r="IC390" s="136"/>
      <c r="ID390" s="136"/>
      <c r="IE390" s="136"/>
      <c r="IF390" s="136"/>
      <c r="IG390" s="136"/>
      <c r="IH390" s="136"/>
      <c r="II390" s="136"/>
      <c r="IJ390" s="136"/>
      <c r="IK390" s="136"/>
      <c r="IL390" s="136"/>
      <c r="IM390" s="136"/>
      <c r="IN390" s="136"/>
      <c r="IO390" s="136"/>
      <c r="IP390" s="136"/>
      <c r="IQ390" s="136"/>
      <c r="IR390" s="136"/>
      <c r="IS390" s="136"/>
      <c r="IT390" s="136"/>
    </row>
    <row r="391" spans="2:254" ht="15.75">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c r="EE391" s="136"/>
      <c r="EF391" s="136"/>
      <c r="EG391" s="136"/>
      <c r="EH391" s="136"/>
      <c r="EI391" s="136"/>
      <c r="EJ391" s="136"/>
      <c r="EK391" s="136"/>
      <c r="EL391" s="136"/>
      <c r="EM391" s="136"/>
      <c r="EN391" s="136"/>
      <c r="EO391" s="136"/>
      <c r="EP391" s="136"/>
      <c r="EQ391" s="136"/>
      <c r="ER391" s="136"/>
      <c r="ES391" s="136"/>
      <c r="ET391" s="136"/>
      <c r="EU391" s="136"/>
      <c r="EV391" s="136"/>
      <c r="EW391" s="136"/>
      <c r="EX391" s="136"/>
      <c r="EY391" s="136"/>
      <c r="EZ391" s="136"/>
      <c r="FA391" s="136"/>
      <c r="FB391" s="136"/>
      <c r="FC391" s="136"/>
      <c r="FD391" s="136"/>
      <c r="FE391" s="136"/>
      <c r="FF391" s="136"/>
      <c r="FG391" s="136"/>
      <c r="FH391" s="136"/>
      <c r="FI391" s="136"/>
      <c r="FJ391" s="136"/>
      <c r="FK391" s="136"/>
      <c r="FL391" s="136"/>
      <c r="FM391" s="136"/>
      <c r="FN391" s="136"/>
      <c r="FO391" s="136"/>
      <c r="FP391" s="136"/>
      <c r="FQ391" s="136"/>
      <c r="FR391" s="136"/>
      <c r="FS391" s="136"/>
      <c r="FT391" s="136"/>
      <c r="FU391" s="136"/>
      <c r="FV391" s="136"/>
      <c r="FW391" s="136"/>
      <c r="FX391" s="136"/>
      <c r="FY391" s="136"/>
      <c r="FZ391" s="136"/>
      <c r="GA391" s="136"/>
      <c r="GB391" s="136"/>
      <c r="GC391" s="136"/>
      <c r="GD391" s="136"/>
      <c r="GE391" s="136"/>
      <c r="GF391" s="136"/>
      <c r="GG391" s="136"/>
      <c r="GH391" s="136"/>
      <c r="GI391" s="136"/>
      <c r="GJ391" s="136"/>
      <c r="GK391" s="136"/>
      <c r="GL391" s="136"/>
      <c r="GM391" s="136"/>
      <c r="GN391" s="136"/>
      <c r="GO391" s="136"/>
      <c r="GP391" s="136"/>
      <c r="GQ391" s="136"/>
      <c r="GR391" s="136"/>
      <c r="GS391" s="136"/>
      <c r="GT391" s="136"/>
      <c r="GU391" s="136"/>
      <c r="GV391" s="136"/>
      <c r="GW391" s="136"/>
      <c r="GX391" s="136"/>
      <c r="GY391" s="136"/>
      <c r="GZ391" s="136"/>
      <c r="HA391" s="136"/>
      <c r="HB391" s="136"/>
      <c r="HC391" s="136"/>
      <c r="HD391" s="136"/>
      <c r="HE391" s="136"/>
      <c r="HF391" s="136"/>
      <c r="HG391" s="136"/>
      <c r="HH391" s="136"/>
      <c r="HI391" s="136"/>
      <c r="HJ391" s="136"/>
      <c r="HK391" s="136"/>
      <c r="HL391" s="136"/>
      <c r="HM391" s="136"/>
      <c r="HN391" s="136"/>
      <c r="HO391" s="136"/>
      <c r="HP391" s="136"/>
      <c r="HQ391" s="136"/>
      <c r="HR391" s="136"/>
      <c r="HS391" s="136"/>
      <c r="HT391" s="136"/>
      <c r="HU391" s="136"/>
      <c r="HV391" s="136"/>
      <c r="HW391" s="136"/>
      <c r="HX391" s="136"/>
      <c r="HY391" s="136"/>
      <c r="HZ391" s="136"/>
      <c r="IA391" s="136"/>
      <c r="IB391" s="136"/>
      <c r="IC391" s="136"/>
      <c r="ID391" s="136"/>
      <c r="IE391" s="136"/>
      <c r="IF391" s="136"/>
      <c r="IG391" s="136"/>
      <c r="IH391" s="136"/>
      <c r="II391" s="136"/>
      <c r="IJ391" s="136"/>
      <c r="IK391" s="136"/>
      <c r="IL391" s="136"/>
      <c r="IM391" s="136"/>
      <c r="IN391" s="136"/>
      <c r="IO391" s="136"/>
      <c r="IP391" s="136"/>
      <c r="IQ391" s="136"/>
      <c r="IR391" s="136"/>
      <c r="IS391" s="136"/>
      <c r="IT391" s="136"/>
    </row>
    <row r="392" spans="2:254" ht="15.75">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c r="AG392" s="136"/>
      <c r="AH392" s="136"/>
      <c r="AI392" s="136"/>
      <c r="AJ392" s="136"/>
      <c r="AK392" s="136"/>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c r="EE392" s="136"/>
      <c r="EF392" s="136"/>
      <c r="EG392" s="136"/>
      <c r="EH392" s="136"/>
      <c r="EI392" s="136"/>
      <c r="EJ392" s="136"/>
      <c r="EK392" s="136"/>
      <c r="EL392" s="136"/>
      <c r="EM392" s="136"/>
      <c r="EN392" s="136"/>
      <c r="EO392" s="136"/>
      <c r="EP392" s="136"/>
      <c r="EQ392" s="136"/>
      <c r="ER392" s="136"/>
      <c r="ES392" s="136"/>
      <c r="ET392" s="136"/>
      <c r="EU392" s="136"/>
      <c r="EV392" s="136"/>
      <c r="EW392" s="136"/>
      <c r="EX392" s="136"/>
      <c r="EY392" s="136"/>
      <c r="EZ392" s="136"/>
      <c r="FA392" s="136"/>
      <c r="FB392" s="136"/>
      <c r="FC392" s="136"/>
      <c r="FD392" s="136"/>
      <c r="FE392" s="136"/>
      <c r="FF392" s="136"/>
      <c r="FG392" s="136"/>
      <c r="FH392" s="136"/>
      <c r="FI392" s="136"/>
      <c r="FJ392" s="136"/>
      <c r="FK392" s="136"/>
      <c r="FL392" s="136"/>
      <c r="FM392" s="136"/>
      <c r="FN392" s="136"/>
      <c r="FO392" s="136"/>
      <c r="FP392" s="136"/>
      <c r="FQ392" s="136"/>
      <c r="FR392" s="136"/>
      <c r="FS392" s="136"/>
      <c r="FT392" s="136"/>
      <c r="FU392" s="136"/>
      <c r="FV392" s="136"/>
      <c r="FW392" s="136"/>
      <c r="FX392" s="136"/>
      <c r="FY392" s="136"/>
      <c r="FZ392" s="136"/>
      <c r="GA392" s="136"/>
      <c r="GB392" s="136"/>
      <c r="GC392" s="136"/>
      <c r="GD392" s="136"/>
      <c r="GE392" s="136"/>
      <c r="GF392" s="136"/>
      <c r="GG392" s="136"/>
      <c r="GH392" s="136"/>
      <c r="GI392" s="136"/>
      <c r="GJ392" s="136"/>
      <c r="GK392" s="136"/>
      <c r="GL392" s="136"/>
      <c r="GM392" s="136"/>
      <c r="GN392" s="136"/>
      <c r="GO392" s="136"/>
      <c r="GP392" s="136"/>
      <c r="GQ392" s="136"/>
      <c r="GR392" s="136"/>
      <c r="GS392" s="136"/>
      <c r="GT392" s="136"/>
      <c r="GU392" s="136"/>
      <c r="GV392" s="136"/>
      <c r="GW392" s="136"/>
      <c r="GX392" s="136"/>
      <c r="GY392" s="136"/>
      <c r="GZ392" s="136"/>
      <c r="HA392" s="136"/>
      <c r="HB392" s="136"/>
      <c r="HC392" s="136"/>
      <c r="HD392" s="136"/>
      <c r="HE392" s="136"/>
      <c r="HF392" s="136"/>
      <c r="HG392" s="136"/>
      <c r="HH392" s="136"/>
      <c r="HI392" s="136"/>
      <c r="HJ392" s="136"/>
      <c r="HK392" s="136"/>
      <c r="HL392" s="136"/>
      <c r="HM392" s="136"/>
      <c r="HN392" s="136"/>
      <c r="HO392" s="136"/>
      <c r="HP392" s="136"/>
      <c r="HQ392" s="136"/>
      <c r="HR392" s="136"/>
      <c r="HS392" s="136"/>
      <c r="HT392" s="136"/>
      <c r="HU392" s="136"/>
      <c r="HV392" s="136"/>
      <c r="HW392" s="136"/>
      <c r="HX392" s="136"/>
      <c r="HY392" s="136"/>
      <c r="HZ392" s="136"/>
      <c r="IA392" s="136"/>
      <c r="IB392" s="136"/>
      <c r="IC392" s="136"/>
      <c r="ID392" s="136"/>
      <c r="IE392" s="136"/>
      <c r="IF392" s="136"/>
      <c r="IG392" s="136"/>
      <c r="IH392" s="136"/>
      <c r="II392" s="136"/>
      <c r="IJ392" s="136"/>
      <c r="IK392" s="136"/>
      <c r="IL392" s="136"/>
      <c r="IM392" s="136"/>
      <c r="IN392" s="136"/>
      <c r="IO392" s="136"/>
      <c r="IP392" s="136"/>
      <c r="IQ392" s="136"/>
      <c r="IR392" s="136"/>
      <c r="IS392" s="136"/>
      <c r="IT392" s="136"/>
    </row>
    <row r="393" spans="2:254" ht="15.75">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c r="EE393" s="136"/>
      <c r="EF393" s="136"/>
      <c r="EG393" s="136"/>
      <c r="EH393" s="136"/>
      <c r="EI393" s="136"/>
      <c r="EJ393" s="136"/>
      <c r="EK393" s="136"/>
      <c r="EL393" s="136"/>
      <c r="EM393" s="136"/>
      <c r="EN393" s="136"/>
      <c r="EO393" s="136"/>
      <c r="EP393" s="136"/>
      <c r="EQ393" s="136"/>
      <c r="ER393" s="136"/>
      <c r="ES393" s="136"/>
      <c r="ET393" s="136"/>
      <c r="EU393" s="136"/>
      <c r="EV393" s="136"/>
      <c r="EW393" s="136"/>
      <c r="EX393" s="136"/>
      <c r="EY393" s="136"/>
      <c r="EZ393" s="136"/>
      <c r="FA393" s="136"/>
      <c r="FB393" s="136"/>
      <c r="FC393" s="136"/>
      <c r="FD393" s="136"/>
      <c r="FE393" s="136"/>
      <c r="FF393" s="136"/>
      <c r="FG393" s="136"/>
      <c r="FH393" s="136"/>
      <c r="FI393" s="136"/>
      <c r="FJ393" s="136"/>
      <c r="FK393" s="136"/>
      <c r="FL393" s="136"/>
      <c r="FM393" s="136"/>
      <c r="FN393" s="136"/>
      <c r="FO393" s="136"/>
      <c r="FP393" s="136"/>
      <c r="FQ393" s="136"/>
      <c r="FR393" s="136"/>
      <c r="FS393" s="136"/>
      <c r="FT393" s="136"/>
      <c r="FU393" s="136"/>
      <c r="FV393" s="136"/>
      <c r="FW393" s="136"/>
      <c r="FX393" s="136"/>
      <c r="FY393" s="136"/>
      <c r="FZ393" s="136"/>
      <c r="GA393" s="136"/>
      <c r="GB393" s="136"/>
      <c r="GC393" s="136"/>
      <c r="GD393" s="136"/>
      <c r="GE393" s="136"/>
      <c r="GF393" s="136"/>
      <c r="GG393" s="136"/>
      <c r="GH393" s="136"/>
      <c r="GI393" s="136"/>
      <c r="GJ393" s="136"/>
      <c r="GK393" s="136"/>
      <c r="GL393" s="136"/>
      <c r="GM393" s="136"/>
      <c r="GN393" s="136"/>
      <c r="GO393" s="136"/>
      <c r="GP393" s="136"/>
      <c r="GQ393" s="136"/>
      <c r="GR393" s="136"/>
      <c r="GS393" s="136"/>
      <c r="GT393" s="136"/>
      <c r="GU393" s="136"/>
      <c r="GV393" s="136"/>
      <c r="GW393" s="136"/>
      <c r="GX393" s="136"/>
      <c r="GY393" s="136"/>
      <c r="GZ393" s="136"/>
      <c r="HA393" s="136"/>
      <c r="HB393" s="136"/>
      <c r="HC393" s="136"/>
      <c r="HD393" s="136"/>
      <c r="HE393" s="136"/>
      <c r="HF393" s="136"/>
      <c r="HG393" s="136"/>
      <c r="HH393" s="136"/>
      <c r="HI393" s="136"/>
      <c r="HJ393" s="136"/>
      <c r="HK393" s="136"/>
      <c r="HL393" s="136"/>
      <c r="HM393" s="136"/>
      <c r="HN393" s="136"/>
      <c r="HO393" s="136"/>
      <c r="HP393" s="136"/>
      <c r="HQ393" s="136"/>
      <c r="HR393" s="136"/>
      <c r="HS393" s="136"/>
      <c r="HT393" s="136"/>
      <c r="HU393" s="136"/>
      <c r="HV393" s="136"/>
      <c r="HW393" s="136"/>
      <c r="HX393" s="136"/>
      <c r="HY393" s="136"/>
      <c r="HZ393" s="136"/>
      <c r="IA393" s="136"/>
      <c r="IB393" s="136"/>
      <c r="IC393" s="136"/>
      <c r="ID393" s="136"/>
      <c r="IE393" s="136"/>
      <c r="IF393" s="136"/>
      <c r="IG393" s="136"/>
      <c r="IH393" s="136"/>
      <c r="II393" s="136"/>
      <c r="IJ393" s="136"/>
      <c r="IK393" s="136"/>
      <c r="IL393" s="136"/>
      <c r="IM393" s="136"/>
      <c r="IN393" s="136"/>
      <c r="IO393" s="136"/>
      <c r="IP393" s="136"/>
      <c r="IQ393" s="136"/>
      <c r="IR393" s="136"/>
      <c r="IS393" s="136"/>
      <c r="IT393" s="136"/>
    </row>
    <row r="394" spans="2:254" ht="15.75">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c r="AG394" s="136"/>
      <c r="AH394" s="136"/>
      <c r="AI394" s="136"/>
      <c r="AJ394" s="136"/>
      <c r="AK394" s="136"/>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c r="EE394" s="136"/>
      <c r="EF394" s="136"/>
      <c r="EG394" s="136"/>
      <c r="EH394" s="136"/>
      <c r="EI394" s="136"/>
      <c r="EJ394" s="136"/>
      <c r="EK394" s="136"/>
      <c r="EL394" s="136"/>
      <c r="EM394" s="136"/>
      <c r="EN394" s="136"/>
      <c r="EO394" s="136"/>
      <c r="EP394" s="136"/>
      <c r="EQ394" s="136"/>
      <c r="ER394" s="136"/>
      <c r="ES394" s="136"/>
      <c r="ET394" s="136"/>
      <c r="EU394" s="136"/>
      <c r="EV394" s="136"/>
      <c r="EW394" s="136"/>
      <c r="EX394" s="136"/>
      <c r="EY394" s="136"/>
      <c r="EZ394" s="136"/>
      <c r="FA394" s="136"/>
      <c r="FB394" s="136"/>
      <c r="FC394" s="136"/>
      <c r="FD394" s="136"/>
      <c r="FE394" s="136"/>
      <c r="FF394" s="136"/>
      <c r="FG394" s="136"/>
      <c r="FH394" s="136"/>
      <c r="FI394" s="136"/>
      <c r="FJ394" s="136"/>
      <c r="FK394" s="136"/>
      <c r="FL394" s="136"/>
      <c r="FM394" s="136"/>
      <c r="FN394" s="136"/>
      <c r="FO394" s="136"/>
      <c r="FP394" s="136"/>
      <c r="FQ394" s="136"/>
      <c r="FR394" s="136"/>
      <c r="FS394" s="136"/>
      <c r="FT394" s="136"/>
      <c r="FU394" s="136"/>
      <c r="FV394" s="136"/>
      <c r="FW394" s="136"/>
      <c r="FX394" s="136"/>
      <c r="FY394" s="136"/>
      <c r="FZ394" s="136"/>
      <c r="GA394" s="136"/>
      <c r="GB394" s="136"/>
      <c r="GC394" s="136"/>
      <c r="GD394" s="136"/>
      <c r="GE394" s="136"/>
      <c r="GF394" s="136"/>
      <c r="GG394" s="136"/>
      <c r="GH394" s="136"/>
      <c r="GI394" s="136"/>
      <c r="GJ394" s="136"/>
      <c r="GK394" s="136"/>
      <c r="GL394" s="136"/>
      <c r="GM394" s="136"/>
      <c r="GN394" s="136"/>
      <c r="GO394" s="136"/>
      <c r="GP394" s="136"/>
      <c r="GQ394" s="136"/>
      <c r="GR394" s="136"/>
      <c r="GS394" s="136"/>
      <c r="GT394" s="136"/>
      <c r="GU394" s="136"/>
      <c r="GV394" s="136"/>
      <c r="GW394" s="136"/>
      <c r="GX394" s="136"/>
      <c r="GY394" s="136"/>
      <c r="GZ394" s="136"/>
      <c r="HA394" s="136"/>
      <c r="HB394" s="136"/>
      <c r="HC394" s="136"/>
      <c r="HD394" s="136"/>
      <c r="HE394" s="136"/>
      <c r="HF394" s="136"/>
      <c r="HG394" s="136"/>
      <c r="HH394" s="136"/>
      <c r="HI394" s="136"/>
      <c r="HJ394" s="136"/>
      <c r="HK394" s="136"/>
      <c r="HL394" s="136"/>
      <c r="HM394" s="136"/>
      <c r="HN394" s="136"/>
      <c r="HO394" s="136"/>
      <c r="HP394" s="136"/>
      <c r="HQ394" s="136"/>
      <c r="HR394" s="136"/>
      <c r="HS394" s="136"/>
      <c r="HT394" s="136"/>
      <c r="HU394" s="136"/>
      <c r="HV394" s="136"/>
      <c r="HW394" s="136"/>
      <c r="HX394" s="136"/>
      <c r="HY394" s="136"/>
      <c r="HZ394" s="136"/>
      <c r="IA394" s="136"/>
      <c r="IB394" s="136"/>
      <c r="IC394" s="136"/>
      <c r="ID394" s="136"/>
      <c r="IE394" s="136"/>
      <c r="IF394" s="136"/>
      <c r="IG394" s="136"/>
      <c r="IH394" s="136"/>
      <c r="II394" s="136"/>
      <c r="IJ394" s="136"/>
      <c r="IK394" s="136"/>
      <c r="IL394" s="136"/>
      <c r="IM394" s="136"/>
      <c r="IN394" s="136"/>
      <c r="IO394" s="136"/>
      <c r="IP394" s="136"/>
      <c r="IQ394" s="136"/>
      <c r="IR394" s="136"/>
      <c r="IS394" s="136"/>
      <c r="IT394" s="136"/>
    </row>
    <row r="395" spans="2:254" ht="15.75">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c r="AG395" s="136"/>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c r="EE395" s="136"/>
      <c r="EF395" s="136"/>
      <c r="EG395" s="136"/>
      <c r="EH395" s="136"/>
      <c r="EI395" s="136"/>
      <c r="EJ395" s="136"/>
      <c r="EK395" s="136"/>
      <c r="EL395" s="136"/>
      <c r="EM395" s="136"/>
      <c r="EN395" s="136"/>
      <c r="EO395" s="136"/>
      <c r="EP395" s="136"/>
      <c r="EQ395" s="136"/>
      <c r="ER395" s="136"/>
      <c r="ES395" s="136"/>
      <c r="ET395" s="136"/>
      <c r="EU395" s="136"/>
      <c r="EV395" s="136"/>
      <c r="EW395" s="136"/>
      <c r="EX395" s="136"/>
      <c r="EY395" s="136"/>
      <c r="EZ395" s="136"/>
      <c r="FA395" s="136"/>
      <c r="FB395" s="136"/>
      <c r="FC395" s="136"/>
      <c r="FD395" s="136"/>
      <c r="FE395" s="136"/>
      <c r="FF395" s="136"/>
      <c r="FG395" s="136"/>
      <c r="FH395" s="136"/>
      <c r="FI395" s="136"/>
      <c r="FJ395" s="136"/>
      <c r="FK395" s="136"/>
      <c r="FL395" s="136"/>
      <c r="FM395" s="136"/>
      <c r="FN395" s="136"/>
      <c r="FO395" s="136"/>
      <c r="FP395" s="136"/>
      <c r="FQ395" s="136"/>
      <c r="FR395" s="136"/>
      <c r="FS395" s="136"/>
      <c r="FT395" s="136"/>
      <c r="FU395" s="136"/>
      <c r="FV395" s="136"/>
      <c r="FW395" s="136"/>
      <c r="FX395" s="136"/>
      <c r="FY395" s="136"/>
      <c r="FZ395" s="136"/>
      <c r="GA395" s="136"/>
      <c r="GB395" s="136"/>
      <c r="GC395" s="136"/>
      <c r="GD395" s="136"/>
      <c r="GE395" s="136"/>
      <c r="GF395" s="136"/>
      <c r="GG395" s="136"/>
      <c r="GH395" s="136"/>
      <c r="GI395" s="136"/>
      <c r="GJ395" s="136"/>
      <c r="GK395" s="136"/>
      <c r="GL395" s="136"/>
      <c r="GM395" s="136"/>
      <c r="GN395" s="136"/>
      <c r="GO395" s="136"/>
      <c r="GP395" s="136"/>
      <c r="GQ395" s="136"/>
      <c r="GR395" s="136"/>
      <c r="GS395" s="136"/>
      <c r="GT395" s="136"/>
      <c r="GU395" s="136"/>
      <c r="GV395" s="136"/>
      <c r="GW395" s="136"/>
      <c r="GX395" s="136"/>
      <c r="GY395" s="136"/>
      <c r="GZ395" s="136"/>
      <c r="HA395" s="136"/>
      <c r="HB395" s="136"/>
      <c r="HC395" s="136"/>
      <c r="HD395" s="136"/>
      <c r="HE395" s="136"/>
      <c r="HF395" s="136"/>
      <c r="HG395" s="136"/>
      <c r="HH395" s="136"/>
      <c r="HI395" s="136"/>
      <c r="HJ395" s="136"/>
      <c r="HK395" s="136"/>
      <c r="HL395" s="136"/>
      <c r="HM395" s="136"/>
      <c r="HN395" s="136"/>
      <c r="HO395" s="136"/>
      <c r="HP395" s="136"/>
      <c r="HQ395" s="136"/>
      <c r="HR395" s="136"/>
      <c r="HS395" s="136"/>
      <c r="HT395" s="136"/>
      <c r="HU395" s="136"/>
      <c r="HV395" s="136"/>
      <c r="HW395" s="136"/>
      <c r="HX395" s="136"/>
      <c r="HY395" s="136"/>
      <c r="HZ395" s="136"/>
      <c r="IA395" s="136"/>
      <c r="IB395" s="136"/>
      <c r="IC395" s="136"/>
      <c r="ID395" s="136"/>
      <c r="IE395" s="136"/>
      <c r="IF395" s="136"/>
      <c r="IG395" s="136"/>
      <c r="IH395" s="136"/>
      <c r="II395" s="136"/>
      <c r="IJ395" s="136"/>
      <c r="IK395" s="136"/>
      <c r="IL395" s="136"/>
      <c r="IM395" s="136"/>
      <c r="IN395" s="136"/>
      <c r="IO395" s="136"/>
      <c r="IP395" s="136"/>
      <c r="IQ395" s="136"/>
      <c r="IR395" s="136"/>
      <c r="IS395" s="136"/>
      <c r="IT395" s="136"/>
    </row>
    <row r="396" spans="2:254" ht="15.75">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c r="EE396" s="136"/>
      <c r="EF396" s="136"/>
      <c r="EG396" s="136"/>
      <c r="EH396" s="136"/>
      <c r="EI396" s="136"/>
      <c r="EJ396" s="136"/>
      <c r="EK396" s="136"/>
      <c r="EL396" s="136"/>
      <c r="EM396" s="136"/>
      <c r="EN396" s="136"/>
      <c r="EO396" s="136"/>
      <c r="EP396" s="136"/>
      <c r="EQ396" s="136"/>
      <c r="ER396" s="136"/>
      <c r="ES396" s="136"/>
      <c r="ET396" s="136"/>
      <c r="EU396" s="136"/>
      <c r="EV396" s="136"/>
      <c r="EW396" s="136"/>
      <c r="EX396" s="136"/>
      <c r="EY396" s="136"/>
      <c r="EZ396" s="136"/>
      <c r="FA396" s="136"/>
      <c r="FB396" s="136"/>
      <c r="FC396" s="136"/>
      <c r="FD396" s="136"/>
      <c r="FE396" s="136"/>
      <c r="FF396" s="136"/>
      <c r="FG396" s="136"/>
      <c r="FH396" s="136"/>
      <c r="FI396" s="136"/>
      <c r="FJ396" s="136"/>
      <c r="FK396" s="136"/>
      <c r="FL396" s="136"/>
      <c r="FM396" s="136"/>
      <c r="FN396" s="136"/>
      <c r="FO396" s="136"/>
      <c r="FP396" s="136"/>
      <c r="FQ396" s="136"/>
      <c r="FR396" s="136"/>
      <c r="FS396" s="136"/>
      <c r="FT396" s="136"/>
      <c r="FU396" s="136"/>
      <c r="FV396" s="136"/>
      <c r="FW396" s="136"/>
      <c r="FX396" s="136"/>
      <c r="FY396" s="136"/>
      <c r="FZ396" s="136"/>
      <c r="GA396" s="136"/>
      <c r="GB396" s="136"/>
      <c r="GC396" s="136"/>
      <c r="GD396" s="136"/>
      <c r="GE396" s="136"/>
      <c r="GF396" s="136"/>
      <c r="GG396" s="136"/>
      <c r="GH396" s="136"/>
      <c r="GI396" s="136"/>
      <c r="GJ396" s="136"/>
      <c r="GK396" s="136"/>
      <c r="GL396" s="136"/>
      <c r="GM396" s="136"/>
      <c r="GN396" s="136"/>
      <c r="GO396" s="136"/>
      <c r="GP396" s="136"/>
      <c r="GQ396" s="136"/>
      <c r="GR396" s="136"/>
      <c r="GS396" s="136"/>
      <c r="GT396" s="136"/>
      <c r="GU396" s="136"/>
      <c r="GV396" s="136"/>
      <c r="GW396" s="136"/>
      <c r="GX396" s="136"/>
      <c r="GY396" s="136"/>
      <c r="GZ396" s="136"/>
      <c r="HA396" s="136"/>
      <c r="HB396" s="136"/>
      <c r="HC396" s="136"/>
      <c r="HD396" s="136"/>
      <c r="HE396" s="136"/>
      <c r="HF396" s="136"/>
      <c r="HG396" s="136"/>
      <c r="HH396" s="136"/>
      <c r="HI396" s="136"/>
      <c r="HJ396" s="136"/>
      <c r="HK396" s="136"/>
      <c r="HL396" s="136"/>
      <c r="HM396" s="136"/>
      <c r="HN396" s="136"/>
      <c r="HO396" s="136"/>
      <c r="HP396" s="136"/>
      <c r="HQ396" s="136"/>
      <c r="HR396" s="136"/>
      <c r="HS396" s="136"/>
      <c r="HT396" s="136"/>
      <c r="HU396" s="136"/>
      <c r="HV396" s="136"/>
      <c r="HW396" s="136"/>
      <c r="HX396" s="136"/>
      <c r="HY396" s="136"/>
      <c r="HZ396" s="136"/>
      <c r="IA396" s="136"/>
      <c r="IB396" s="136"/>
      <c r="IC396" s="136"/>
      <c r="ID396" s="136"/>
      <c r="IE396" s="136"/>
      <c r="IF396" s="136"/>
      <c r="IG396" s="136"/>
      <c r="IH396" s="136"/>
      <c r="II396" s="136"/>
      <c r="IJ396" s="136"/>
      <c r="IK396" s="136"/>
      <c r="IL396" s="136"/>
      <c r="IM396" s="136"/>
      <c r="IN396" s="136"/>
      <c r="IO396" s="136"/>
      <c r="IP396" s="136"/>
      <c r="IQ396" s="136"/>
      <c r="IR396" s="136"/>
      <c r="IS396" s="136"/>
      <c r="IT396" s="136"/>
    </row>
    <row r="397" spans="2:254" ht="15.75">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c r="EE397" s="136"/>
      <c r="EF397" s="136"/>
      <c r="EG397" s="136"/>
      <c r="EH397" s="136"/>
      <c r="EI397" s="136"/>
      <c r="EJ397" s="136"/>
      <c r="EK397" s="136"/>
      <c r="EL397" s="136"/>
      <c r="EM397" s="136"/>
      <c r="EN397" s="136"/>
      <c r="EO397" s="136"/>
      <c r="EP397" s="136"/>
      <c r="EQ397" s="136"/>
      <c r="ER397" s="136"/>
      <c r="ES397" s="136"/>
      <c r="ET397" s="136"/>
      <c r="EU397" s="136"/>
      <c r="EV397" s="136"/>
      <c r="EW397" s="136"/>
      <c r="EX397" s="136"/>
      <c r="EY397" s="136"/>
      <c r="EZ397" s="136"/>
      <c r="FA397" s="136"/>
      <c r="FB397" s="136"/>
      <c r="FC397" s="136"/>
      <c r="FD397" s="136"/>
      <c r="FE397" s="136"/>
      <c r="FF397" s="136"/>
      <c r="FG397" s="136"/>
      <c r="FH397" s="136"/>
      <c r="FI397" s="136"/>
      <c r="FJ397" s="136"/>
      <c r="FK397" s="136"/>
      <c r="FL397" s="136"/>
      <c r="FM397" s="136"/>
      <c r="FN397" s="136"/>
      <c r="FO397" s="136"/>
      <c r="FP397" s="136"/>
      <c r="FQ397" s="136"/>
      <c r="FR397" s="136"/>
      <c r="FS397" s="136"/>
      <c r="FT397" s="136"/>
      <c r="FU397" s="136"/>
      <c r="FV397" s="136"/>
      <c r="FW397" s="136"/>
      <c r="FX397" s="136"/>
      <c r="FY397" s="136"/>
      <c r="FZ397" s="136"/>
      <c r="GA397" s="136"/>
      <c r="GB397" s="136"/>
      <c r="GC397" s="136"/>
      <c r="GD397" s="136"/>
      <c r="GE397" s="136"/>
      <c r="GF397" s="136"/>
      <c r="GG397" s="136"/>
      <c r="GH397" s="136"/>
      <c r="GI397" s="136"/>
      <c r="GJ397" s="136"/>
      <c r="GK397" s="136"/>
      <c r="GL397" s="136"/>
      <c r="GM397" s="136"/>
      <c r="GN397" s="136"/>
      <c r="GO397" s="136"/>
      <c r="GP397" s="136"/>
      <c r="GQ397" s="136"/>
      <c r="GR397" s="136"/>
      <c r="GS397" s="136"/>
      <c r="GT397" s="136"/>
      <c r="GU397" s="136"/>
      <c r="GV397" s="136"/>
      <c r="GW397" s="136"/>
      <c r="GX397" s="136"/>
      <c r="GY397" s="136"/>
      <c r="GZ397" s="136"/>
      <c r="HA397" s="136"/>
      <c r="HB397" s="136"/>
      <c r="HC397" s="136"/>
      <c r="HD397" s="136"/>
      <c r="HE397" s="136"/>
      <c r="HF397" s="136"/>
      <c r="HG397" s="136"/>
      <c r="HH397" s="136"/>
      <c r="HI397" s="136"/>
      <c r="HJ397" s="136"/>
      <c r="HK397" s="136"/>
      <c r="HL397" s="136"/>
      <c r="HM397" s="136"/>
      <c r="HN397" s="136"/>
      <c r="HO397" s="136"/>
      <c r="HP397" s="136"/>
      <c r="HQ397" s="136"/>
      <c r="HR397" s="136"/>
      <c r="HS397" s="136"/>
      <c r="HT397" s="136"/>
      <c r="HU397" s="136"/>
      <c r="HV397" s="136"/>
      <c r="HW397" s="136"/>
      <c r="HX397" s="136"/>
      <c r="HY397" s="136"/>
      <c r="HZ397" s="136"/>
      <c r="IA397" s="136"/>
      <c r="IB397" s="136"/>
      <c r="IC397" s="136"/>
      <c r="ID397" s="136"/>
      <c r="IE397" s="136"/>
      <c r="IF397" s="136"/>
      <c r="IG397" s="136"/>
      <c r="IH397" s="136"/>
      <c r="II397" s="136"/>
      <c r="IJ397" s="136"/>
      <c r="IK397" s="136"/>
      <c r="IL397" s="136"/>
      <c r="IM397" s="136"/>
      <c r="IN397" s="136"/>
      <c r="IO397" s="136"/>
      <c r="IP397" s="136"/>
      <c r="IQ397" s="136"/>
      <c r="IR397" s="136"/>
      <c r="IS397" s="136"/>
      <c r="IT397" s="136"/>
    </row>
    <row r="398" spans="2:254" ht="15.75">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c r="AD398" s="136"/>
      <c r="AE398" s="136"/>
      <c r="AF398" s="136"/>
      <c r="AG398" s="136"/>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c r="EE398" s="136"/>
      <c r="EF398" s="136"/>
      <c r="EG398" s="136"/>
      <c r="EH398" s="136"/>
      <c r="EI398" s="136"/>
      <c r="EJ398" s="136"/>
      <c r="EK398" s="136"/>
      <c r="EL398" s="136"/>
      <c r="EM398" s="136"/>
      <c r="EN398" s="136"/>
      <c r="EO398" s="136"/>
      <c r="EP398" s="136"/>
      <c r="EQ398" s="136"/>
      <c r="ER398" s="136"/>
      <c r="ES398" s="136"/>
      <c r="ET398" s="136"/>
      <c r="EU398" s="136"/>
      <c r="EV398" s="136"/>
      <c r="EW398" s="136"/>
      <c r="EX398" s="136"/>
      <c r="EY398" s="136"/>
      <c r="EZ398" s="136"/>
      <c r="FA398" s="136"/>
      <c r="FB398" s="136"/>
      <c r="FC398" s="136"/>
      <c r="FD398" s="136"/>
      <c r="FE398" s="136"/>
      <c r="FF398" s="136"/>
      <c r="FG398" s="136"/>
      <c r="FH398" s="136"/>
      <c r="FI398" s="136"/>
      <c r="FJ398" s="136"/>
      <c r="FK398" s="136"/>
      <c r="FL398" s="136"/>
      <c r="FM398" s="136"/>
      <c r="FN398" s="136"/>
      <c r="FO398" s="136"/>
      <c r="FP398" s="136"/>
      <c r="FQ398" s="136"/>
      <c r="FR398" s="136"/>
      <c r="FS398" s="136"/>
      <c r="FT398" s="136"/>
      <c r="FU398" s="136"/>
      <c r="FV398" s="136"/>
      <c r="FW398" s="136"/>
      <c r="FX398" s="136"/>
      <c r="FY398" s="136"/>
      <c r="FZ398" s="136"/>
      <c r="GA398" s="136"/>
      <c r="GB398" s="136"/>
      <c r="GC398" s="136"/>
      <c r="GD398" s="136"/>
      <c r="GE398" s="136"/>
      <c r="GF398" s="136"/>
      <c r="GG398" s="136"/>
      <c r="GH398" s="136"/>
      <c r="GI398" s="136"/>
      <c r="GJ398" s="136"/>
      <c r="GK398" s="136"/>
      <c r="GL398" s="136"/>
      <c r="GM398" s="136"/>
      <c r="GN398" s="136"/>
      <c r="GO398" s="136"/>
      <c r="GP398" s="136"/>
      <c r="GQ398" s="136"/>
      <c r="GR398" s="136"/>
      <c r="GS398" s="136"/>
      <c r="GT398" s="136"/>
      <c r="GU398" s="136"/>
      <c r="GV398" s="136"/>
      <c r="GW398" s="136"/>
      <c r="GX398" s="136"/>
      <c r="GY398" s="136"/>
      <c r="GZ398" s="136"/>
      <c r="HA398" s="136"/>
      <c r="HB398" s="136"/>
      <c r="HC398" s="136"/>
      <c r="HD398" s="136"/>
      <c r="HE398" s="136"/>
      <c r="HF398" s="136"/>
      <c r="HG398" s="136"/>
      <c r="HH398" s="136"/>
      <c r="HI398" s="136"/>
      <c r="HJ398" s="136"/>
      <c r="HK398" s="136"/>
      <c r="HL398" s="136"/>
      <c r="HM398" s="136"/>
      <c r="HN398" s="136"/>
      <c r="HO398" s="136"/>
      <c r="HP398" s="136"/>
      <c r="HQ398" s="136"/>
      <c r="HR398" s="136"/>
      <c r="HS398" s="136"/>
      <c r="HT398" s="136"/>
      <c r="HU398" s="136"/>
      <c r="HV398" s="136"/>
      <c r="HW398" s="136"/>
      <c r="HX398" s="136"/>
      <c r="HY398" s="136"/>
      <c r="HZ398" s="136"/>
      <c r="IA398" s="136"/>
      <c r="IB398" s="136"/>
      <c r="IC398" s="136"/>
      <c r="ID398" s="136"/>
      <c r="IE398" s="136"/>
      <c r="IF398" s="136"/>
      <c r="IG398" s="136"/>
      <c r="IH398" s="136"/>
      <c r="II398" s="136"/>
      <c r="IJ398" s="136"/>
      <c r="IK398" s="136"/>
      <c r="IL398" s="136"/>
      <c r="IM398" s="136"/>
      <c r="IN398" s="136"/>
      <c r="IO398" s="136"/>
      <c r="IP398" s="136"/>
      <c r="IQ398" s="136"/>
      <c r="IR398" s="136"/>
      <c r="IS398" s="136"/>
      <c r="IT398" s="136"/>
    </row>
    <row r="399" spans="2:254" ht="15.75">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c r="AE399" s="136"/>
      <c r="AF399" s="136"/>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c r="EK399" s="136"/>
      <c r="EL399" s="136"/>
      <c r="EM399" s="136"/>
      <c r="EN399" s="136"/>
      <c r="EO399" s="136"/>
      <c r="EP399" s="136"/>
      <c r="EQ399" s="136"/>
      <c r="ER399" s="136"/>
      <c r="ES399" s="136"/>
      <c r="ET399" s="136"/>
      <c r="EU399" s="136"/>
      <c r="EV399" s="136"/>
      <c r="EW399" s="136"/>
      <c r="EX399" s="136"/>
      <c r="EY399" s="136"/>
      <c r="EZ399" s="136"/>
      <c r="FA399" s="136"/>
      <c r="FB399" s="136"/>
      <c r="FC399" s="136"/>
      <c r="FD399" s="136"/>
      <c r="FE399" s="136"/>
      <c r="FF399" s="136"/>
      <c r="FG399" s="136"/>
      <c r="FH399" s="136"/>
      <c r="FI399" s="136"/>
      <c r="FJ399" s="136"/>
      <c r="FK399" s="136"/>
      <c r="FL399" s="136"/>
      <c r="FM399" s="136"/>
      <c r="FN399" s="136"/>
      <c r="FO399" s="136"/>
      <c r="FP399" s="136"/>
      <c r="FQ399" s="136"/>
      <c r="FR399" s="136"/>
      <c r="FS399" s="136"/>
      <c r="FT399" s="136"/>
      <c r="FU399" s="136"/>
      <c r="FV399" s="136"/>
      <c r="FW399" s="136"/>
      <c r="FX399" s="136"/>
      <c r="FY399" s="136"/>
      <c r="FZ399" s="136"/>
      <c r="GA399" s="136"/>
      <c r="GB399" s="136"/>
      <c r="GC399" s="136"/>
      <c r="GD399" s="136"/>
      <c r="GE399" s="136"/>
      <c r="GF399" s="136"/>
      <c r="GG399" s="136"/>
      <c r="GH399" s="136"/>
      <c r="GI399" s="136"/>
      <c r="GJ399" s="136"/>
      <c r="GK399" s="136"/>
      <c r="GL399" s="136"/>
      <c r="GM399" s="136"/>
      <c r="GN399" s="136"/>
      <c r="GO399" s="136"/>
      <c r="GP399" s="136"/>
      <c r="GQ399" s="136"/>
      <c r="GR399" s="136"/>
      <c r="GS399" s="136"/>
      <c r="GT399" s="136"/>
      <c r="GU399" s="136"/>
      <c r="GV399" s="136"/>
      <c r="GW399" s="136"/>
      <c r="GX399" s="136"/>
      <c r="GY399" s="136"/>
      <c r="GZ399" s="136"/>
      <c r="HA399" s="136"/>
      <c r="HB399" s="136"/>
      <c r="HC399" s="136"/>
      <c r="HD399" s="136"/>
      <c r="HE399" s="136"/>
      <c r="HF399" s="136"/>
      <c r="HG399" s="136"/>
      <c r="HH399" s="136"/>
      <c r="HI399" s="136"/>
      <c r="HJ399" s="136"/>
      <c r="HK399" s="136"/>
      <c r="HL399" s="136"/>
      <c r="HM399" s="136"/>
      <c r="HN399" s="136"/>
      <c r="HO399" s="136"/>
      <c r="HP399" s="136"/>
      <c r="HQ399" s="136"/>
      <c r="HR399" s="136"/>
      <c r="HS399" s="136"/>
      <c r="HT399" s="136"/>
      <c r="HU399" s="136"/>
      <c r="HV399" s="136"/>
      <c r="HW399" s="136"/>
      <c r="HX399" s="136"/>
      <c r="HY399" s="136"/>
      <c r="HZ399" s="136"/>
      <c r="IA399" s="136"/>
      <c r="IB399" s="136"/>
      <c r="IC399" s="136"/>
      <c r="ID399" s="136"/>
      <c r="IE399" s="136"/>
      <c r="IF399" s="136"/>
      <c r="IG399" s="136"/>
      <c r="IH399" s="136"/>
      <c r="II399" s="136"/>
      <c r="IJ399" s="136"/>
      <c r="IK399" s="136"/>
      <c r="IL399" s="136"/>
      <c r="IM399" s="136"/>
      <c r="IN399" s="136"/>
      <c r="IO399" s="136"/>
      <c r="IP399" s="136"/>
      <c r="IQ399" s="136"/>
      <c r="IR399" s="136"/>
      <c r="IS399" s="136"/>
      <c r="IT399" s="136"/>
    </row>
    <row r="400" spans="2:254" ht="15.75">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c r="AE400" s="136"/>
      <c r="AF400" s="136"/>
      <c r="AG400" s="136"/>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c r="EK400" s="136"/>
      <c r="EL400" s="136"/>
      <c r="EM400" s="136"/>
      <c r="EN400" s="136"/>
      <c r="EO400" s="136"/>
      <c r="EP400" s="136"/>
      <c r="EQ400" s="136"/>
      <c r="ER400" s="136"/>
      <c r="ES400" s="136"/>
      <c r="ET400" s="136"/>
      <c r="EU400" s="136"/>
      <c r="EV400" s="136"/>
      <c r="EW400" s="136"/>
      <c r="EX400" s="136"/>
      <c r="EY400" s="136"/>
      <c r="EZ400" s="136"/>
      <c r="FA400" s="136"/>
      <c r="FB400" s="136"/>
      <c r="FC400" s="136"/>
      <c r="FD400" s="136"/>
      <c r="FE400" s="136"/>
      <c r="FF400" s="136"/>
      <c r="FG400" s="136"/>
      <c r="FH400" s="136"/>
      <c r="FI400" s="136"/>
      <c r="FJ400" s="136"/>
      <c r="FK400" s="136"/>
      <c r="FL400" s="136"/>
      <c r="FM400" s="136"/>
      <c r="FN400" s="136"/>
      <c r="FO400" s="136"/>
      <c r="FP400" s="136"/>
      <c r="FQ400" s="136"/>
      <c r="FR400" s="136"/>
      <c r="FS400" s="136"/>
      <c r="FT400" s="136"/>
      <c r="FU400" s="136"/>
      <c r="FV400" s="136"/>
      <c r="FW400" s="136"/>
      <c r="FX400" s="136"/>
      <c r="FY400" s="136"/>
      <c r="FZ400" s="136"/>
      <c r="GA400" s="136"/>
      <c r="GB400" s="136"/>
      <c r="GC400" s="136"/>
      <c r="GD400" s="136"/>
      <c r="GE400" s="136"/>
      <c r="GF400" s="136"/>
      <c r="GG400" s="136"/>
      <c r="GH400" s="136"/>
      <c r="GI400" s="136"/>
      <c r="GJ400" s="136"/>
      <c r="GK400" s="136"/>
      <c r="GL400" s="136"/>
      <c r="GM400" s="136"/>
      <c r="GN400" s="136"/>
      <c r="GO400" s="136"/>
      <c r="GP400" s="136"/>
      <c r="GQ400" s="136"/>
      <c r="GR400" s="136"/>
      <c r="GS400" s="136"/>
      <c r="GT400" s="136"/>
      <c r="GU400" s="136"/>
      <c r="GV400" s="136"/>
      <c r="GW400" s="136"/>
      <c r="GX400" s="136"/>
      <c r="GY400" s="136"/>
      <c r="GZ400" s="136"/>
      <c r="HA400" s="136"/>
      <c r="HB400" s="136"/>
      <c r="HC400" s="136"/>
      <c r="HD400" s="136"/>
      <c r="HE400" s="136"/>
      <c r="HF400" s="136"/>
      <c r="HG400" s="136"/>
      <c r="HH400" s="136"/>
      <c r="HI400" s="136"/>
      <c r="HJ400" s="136"/>
      <c r="HK400" s="136"/>
      <c r="HL400" s="136"/>
      <c r="HM400" s="136"/>
      <c r="HN400" s="136"/>
      <c r="HO400" s="136"/>
      <c r="HP400" s="136"/>
      <c r="HQ400" s="136"/>
      <c r="HR400" s="136"/>
      <c r="HS400" s="136"/>
      <c r="HT400" s="136"/>
      <c r="HU400" s="136"/>
      <c r="HV400" s="136"/>
      <c r="HW400" s="136"/>
      <c r="HX400" s="136"/>
      <c r="HY400" s="136"/>
      <c r="HZ400" s="136"/>
      <c r="IA400" s="136"/>
      <c r="IB400" s="136"/>
      <c r="IC400" s="136"/>
      <c r="ID400" s="136"/>
      <c r="IE400" s="136"/>
      <c r="IF400" s="136"/>
      <c r="IG400" s="136"/>
      <c r="IH400" s="136"/>
      <c r="II400" s="136"/>
      <c r="IJ400" s="136"/>
      <c r="IK400" s="136"/>
      <c r="IL400" s="136"/>
      <c r="IM400" s="136"/>
      <c r="IN400" s="136"/>
      <c r="IO400" s="136"/>
      <c r="IP400" s="136"/>
      <c r="IQ400" s="136"/>
      <c r="IR400" s="136"/>
      <c r="IS400" s="136"/>
      <c r="IT400" s="136"/>
    </row>
    <row r="401" spans="2:254" ht="15.75">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c r="EK401" s="136"/>
      <c r="EL401" s="136"/>
      <c r="EM401" s="136"/>
      <c r="EN401" s="136"/>
      <c r="EO401" s="136"/>
      <c r="EP401" s="136"/>
      <c r="EQ401" s="136"/>
      <c r="ER401" s="136"/>
      <c r="ES401" s="136"/>
      <c r="ET401" s="136"/>
      <c r="EU401" s="136"/>
      <c r="EV401" s="136"/>
      <c r="EW401" s="136"/>
      <c r="EX401" s="136"/>
      <c r="EY401" s="136"/>
      <c r="EZ401" s="136"/>
      <c r="FA401" s="136"/>
      <c r="FB401" s="136"/>
      <c r="FC401" s="136"/>
      <c r="FD401" s="136"/>
      <c r="FE401" s="136"/>
      <c r="FF401" s="136"/>
      <c r="FG401" s="136"/>
      <c r="FH401" s="136"/>
      <c r="FI401" s="136"/>
      <c r="FJ401" s="136"/>
      <c r="FK401" s="136"/>
      <c r="FL401" s="136"/>
      <c r="FM401" s="136"/>
      <c r="FN401" s="136"/>
      <c r="FO401" s="136"/>
      <c r="FP401" s="136"/>
      <c r="FQ401" s="136"/>
      <c r="FR401" s="136"/>
      <c r="FS401" s="136"/>
      <c r="FT401" s="136"/>
      <c r="FU401" s="136"/>
      <c r="FV401" s="136"/>
      <c r="FW401" s="136"/>
      <c r="FX401" s="136"/>
      <c r="FY401" s="136"/>
      <c r="FZ401" s="136"/>
      <c r="GA401" s="136"/>
      <c r="GB401" s="136"/>
      <c r="GC401" s="136"/>
      <c r="GD401" s="136"/>
      <c r="GE401" s="136"/>
      <c r="GF401" s="136"/>
      <c r="GG401" s="136"/>
      <c r="GH401" s="136"/>
      <c r="GI401" s="136"/>
      <c r="GJ401" s="136"/>
      <c r="GK401" s="136"/>
      <c r="GL401" s="136"/>
      <c r="GM401" s="136"/>
      <c r="GN401" s="136"/>
      <c r="GO401" s="136"/>
      <c r="GP401" s="136"/>
      <c r="GQ401" s="136"/>
      <c r="GR401" s="136"/>
      <c r="GS401" s="136"/>
      <c r="GT401" s="136"/>
      <c r="GU401" s="136"/>
      <c r="GV401" s="136"/>
      <c r="GW401" s="136"/>
      <c r="GX401" s="136"/>
      <c r="GY401" s="136"/>
      <c r="GZ401" s="136"/>
      <c r="HA401" s="136"/>
      <c r="HB401" s="136"/>
      <c r="HC401" s="136"/>
      <c r="HD401" s="136"/>
      <c r="HE401" s="136"/>
      <c r="HF401" s="136"/>
      <c r="HG401" s="136"/>
      <c r="HH401" s="136"/>
      <c r="HI401" s="136"/>
      <c r="HJ401" s="136"/>
      <c r="HK401" s="136"/>
      <c r="HL401" s="136"/>
      <c r="HM401" s="136"/>
      <c r="HN401" s="136"/>
      <c r="HO401" s="136"/>
      <c r="HP401" s="136"/>
      <c r="HQ401" s="136"/>
      <c r="HR401" s="136"/>
      <c r="HS401" s="136"/>
      <c r="HT401" s="136"/>
      <c r="HU401" s="136"/>
      <c r="HV401" s="136"/>
      <c r="HW401" s="136"/>
      <c r="HX401" s="136"/>
      <c r="HY401" s="136"/>
      <c r="HZ401" s="136"/>
      <c r="IA401" s="136"/>
      <c r="IB401" s="136"/>
      <c r="IC401" s="136"/>
      <c r="ID401" s="136"/>
      <c r="IE401" s="136"/>
      <c r="IF401" s="136"/>
      <c r="IG401" s="136"/>
      <c r="IH401" s="136"/>
      <c r="II401" s="136"/>
      <c r="IJ401" s="136"/>
      <c r="IK401" s="136"/>
      <c r="IL401" s="136"/>
      <c r="IM401" s="136"/>
      <c r="IN401" s="136"/>
      <c r="IO401" s="136"/>
      <c r="IP401" s="136"/>
      <c r="IQ401" s="136"/>
      <c r="IR401" s="136"/>
      <c r="IS401" s="136"/>
      <c r="IT401" s="136"/>
    </row>
    <row r="402" spans="2:254" ht="15.75">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c r="AD402" s="136"/>
      <c r="AE402" s="136"/>
      <c r="AF402" s="136"/>
      <c r="AG402" s="136"/>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c r="EK402" s="136"/>
      <c r="EL402" s="136"/>
      <c r="EM402" s="136"/>
      <c r="EN402" s="136"/>
      <c r="EO402" s="136"/>
      <c r="EP402" s="136"/>
      <c r="EQ402" s="136"/>
      <c r="ER402" s="136"/>
      <c r="ES402" s="136"/>
      <c r="ET402" s="136"/>
      <c r="EU402" s="136"/>
      <c r="EV402" s="136"/>
      <c r="EW402" s="136"/>
      <c r="EX402" s="136"/>
      <c r="EY402" s="136"/>
      <c r="EZ402" s="136"/>
      <c r="FA402" s="136"/>
      <c r="FB402" s="136"/>
      <c r="FC402" s="136"/>
      <c r="FD402" s="136"/>
      <c r="FE402" s="136"/>
      <c r="FF402" s="136"/>
      <c r="FG402" s="136"/>
      <c r="FH402" s="136"/>
      <c r="FI402" s="136"/>
      <c r="FJ402" s="136"/>
      <c r="FK402" s="136"/>
      <c r="FL402" s="136"/>
      <c r="FM402" s="136"/>
      <c r="FN402" s="136"/>
      <c r="FO402" s="136"/>
      <c r="FP402" s="136"/>
      <c r="FQ402" s="136"/>
      <c r="FR402" s="136"/>
      <c r="FS402" s="136"/>
      <c r="FT402" s="136"/>
      <c r="FU402" s="136"/>
      <c r="FV402" s="136"/>
      <c r="FW402" s="136"/>
      <c r="FX402" s="136"/>
      <c r="FY402" s="136"/>
      <c r="FZ402" s="136"/>
      <c r="GA402" s="136"/>
      <c r="GB402" s="136"/>
      <c r="GC402" s="136"/>
      <c r="GD402" s="136"/>
      <c r="GE402" s="136"/>
      <c r="GF402" s="136"/>
      <c r="GG402" s="136"/>
      <c r="GH402" s="136"/>
      <c r="GI402" s="136"/>
      <c r="GJ402" s="136"/>
      <c r="GK402" s="136"/>
      <c r="GL402" s="136"/>
      <c r="GM402" s="136"/>
      <c r="GN402" s="136"/>
      <c r="GO402" s="136"/>
      <c r="GP402" s="136"/>
      <c r="GQ402" s="136"/>
      <c r="GR402" s="136"/>
      <c r="GS402" s="136"/>
      <c r="GT402" s="136"/>
      <c r="GU402" s="136"/>
      <c r="GV402" s="136"/>
      <c r="GW402" s="136"/>
      <c r="GX402" s="136"/>
      <c r="GY402" s="136"/>
      <c r="GZ402" s="136"/>
      <c r="HA402" s="136"/>
      <c r="HB402" s="136"/>
      <c r="HC402" s="136"/>
      <c r="HD402" s="136"/>
      <c r="HE402" s="136"/>
      <c r="HF402" s="136"/>
      <c r="HG402" s="136"/>
      <c r="HH402" s="136"/>
      <c r="HI402" s="136"/>
      <c r="HJ402" s="136"/>
      <c r="HK402" s="136"/>
      <c r="HL402" s="136"/>
      <c r="HM402" s="136"/>
      <c r="HN402" s="136"/>
      <c r="HO402" s="136"/>
      <c r="HP402" s="136"/>
      <c r="HQ402" s="136"/>
      <c r="HR402" s="136"/>
      <c r="HS402" s="136"/>
      <c r="HT402" s="136"/>
      <c r="HU402" s="136"/>
      <c r="HV402" s="136"/>
      <c r="HW402" s="136"/>
      <c r="HX402" s="136"/>
      <c r="HY402" s="136"/>
      <c r="HZ402" s="136"/>
      <c r="IA402" s="136"/>
      <c r="IB402" s="136"/>
      <c r="IC402" s="136"/>
      <c r="ID402" s="136"/>
      <c r="IE402" s="136"/>
      <c r="IF402" s="136"/>
      <c r="IG402" s="136"/>
      <c r="IH402" s="136"/>
      <c r="II402" s="136"/>
      <c r="IJ402" s="136"/>
      <c r="IK402" s="136"/>
      <c r="IL402" s="136"/>
      <c r="IM402" s="136"/>
      <c r="IN402" s="136"/>
      <c r="IO402" s="136"/>
      <c r="IP402" s="136"/>
      <c r="IQ402" s="136"/>
      <c r="IR402" s="136"/>
      <c r="IS402" s="136"/>
      <c r="IT402" s="136"/>
    </row>
    <row r="403" spans="2:254" ht="15.75">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c r="EK403" s="136"/>
      <c r="EL403" s="136"/>
      <c r="EM403" s="136"/>
      <c r="EN403" s="136"/>
      <c r="EO403" s="136"/>
      <c r="EP403" s="136"/>
      <c r="EQ403" s="136"/>
      <c r="ER403" s="136"/>
      <c r="ES403" s="136"/>
      <c r="ET403" s="136"/>
      <c r="EU403" s="136"/>
      <c r="EV403" s="136"/>
      <c r="EW403" s="136"/>
      <c r="EX403" s="136"/>
      <c r="EY403" s="136"/>
      <c r="EZ403" s="136"/>
      <c r="FA403" s="136"/>
      <c r="FB403" s="136"/>
      <c r="FC403" s="136"/>
      <c r="FD403" s="136"/>
      <c r="FE403" s="136"/>
      <c r="FF403" s="136"/>
      <c r="FG403" s="136"/>
      <c r="FH403" s="136"/>
      <c r="FI403" s="136"/>
      <c r="FJ403" s="136"/>
      <c r="FK403" s="136"/>
      <c r="FL403" s="136"/>
      <c r="FM403" s="136"/>
      <c r="FN403" s="136"/>
      <c r="FO403" s="136"/>
      <c r="FP403" s="136"/>
      <c r="FQ403" s="136"/>
      <c r="FR403" s="136"/>
      <c r="FS403" s="136"/>
      <c r="FT403" s="136"/>
      <c r="FU403" s="136"/>
      <c r="FV403" s="136"/>
      <c r="FW403" s="136"/>
      <c r="FX403" s="136"/>
      <c r="FY403" s="136"/>
      <c r="FZ403" s="136"/>
      <c r="GA403" s="136"/>
      <c r="GB403" s="136"/>
      <c r="GC403" s="136"/>
      <c r="GD403" s="136"/>
      <c r="GE403" s="136"/>
      <c r="GF403" s="136"/>
      <c r="GG403" s="136"/>
      <c r="GH403" s="136"/>
      <c r="GI403" s="136"/>
      <c r="GJ403" s="136"/>
      <c r="GK403" s="136"/>
      <c r="GL403" s="136"/>
      <c r="GM403" s="136"/>
      <c r="GN403" s="136"/>
      <c r="GO403" s="136"/>
      <c r="GP403" s="136"/>
      <c r="GQ403" s="136"/>
      <c r="GR403" s="136"/>
      <c r="GS403" s="136"/>
      <c r="GT403" s="136"/>
      <c r="GU403" s="136"/>
      <c r="GV403" s="136"/>
      <c r="GW403" s="136"/>
      <c r="GX403" s="136"/>
      <c r="GY403" s="136"/>
      <c r="GZ403" s="136"/>
      <c r="HA403" s="136"/>
      <c r="HB403" s="136"/>
      <c r="HC403" s="136"/>
      <c r="HD403" s="136"/>
      <c r="HE403" s="136"/>
      <c r="HF403" s="136"/>
      <c r="HG403" s="136"/>
      <c r="HH403" s="136"/>
      <c r="HI403" s="136"/>
      <c r="HJ403" s="136"/>
      <c r="HK403" s="136"/>
      <c r="HL403" s="136"/>
      <c r="HM403" s="136"/>
      <c r="HN403" s="136"/>
      <c r="HO403" s="136"/>
      <c r="HP403" s="136"/>
      <c r="HQ403" s="136"/>
      <c r="HR403" s="136"/>
      <c r="HS403" s="136"/>
      <c r="HT403" s="136"/>
      <c r="HU403" s="136"/>
      <c r="HV403" s="136"/>
      <c r="HW403" s="136"/>
      <c r="HX403" s="136"/>
      <c r="HY403" s="136"/>
      <c r="HZ403" s="136"/>
      <c r="IA403" s="136"/>
      <c r="IB403" s="136"/>
      <c r="IC403" s="136"/>
      <c r="ID403" s="136"/>
      <c r="IE403" s="136"/>
      <c r="IF403" s="136"/>
      <c r="IG403" s="136"/>
      <c r="IH403" s="136"/>
      <c r="II403" s="136"/>
      <c r="IJ403" s="136"/>
      <c r="IK403" s="136"/>
      <c r="IL403" s="136"/>
      <c r="IM403" s="136"/>
      <c r="IN403" s="136"/>
      <c r="IO403" s="136"/>
      <c r="IP403" s="136"/>
      <c r="IQ403" s="136"/>
      <c r="IR403" s="136"/>
      <c r="IS403" s="136"/>
      <c r="IT403" s="136"/>
    </row>
    <row r="404" spans="2:254" ht="15.75">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c r="EK404" s="136"/>
      <c r="EL404" s="136"/>
      <c r="EM404" s="136"/>
      <c r="EN404" s="136"/>
      <c r="EO404" s="136"/>
      <c r="EP404" s="136"/>
      <c r="EQ404" s="136"/>
      <c r="ER404" s="136"/>
      <c r="ES404" s="136"/>
      <c r="ET404" s="136"/>
      <c r="EU404" s="136"/>
      <c r="EV404" s="136"/>
      <c r="EW404" s="136"/>
      <c r="EX404" s="136"/>
      <c r="EY404" s="136"/>
      <c r="EZ404" s="136"/>
      <c r="FA404" s="136"/>
      <c r="FB404" s="136"/>
      <c r="FC404" s="136"/>
      <c r="FD404" s="136"/>
      <c r="FE404" s="136"/>
      <c r="FF404" s="136"/>
      <c r="FG404" s="136"/>
      <c r="FH404" s="136"/>
      <c r="FI404" s="136"/>
      <c r="FJ404" s="136"/>
      <c r="FK404" s="136"/>
      <c r="FL404" s="136"/>
      <c r="FM404" s="136"/>
      <c r="FN404" s="136"/>
      <c r="FO404" s="136"/>
      <c r="FP404" s="136"/>
      <c r="FQ404" s="136"/>
      <c r="FR404" s="136"/>
      <c r="FS404" s="136"/>
      <c r="FT404" s="136"/>
      <c r="FU404" s="136"/>
      <c r="FV404" s="136"/>
      <c r="FW404" s="136"/>
      <c r="FX404" s="136"/>
      <c r="FY404" s="136"/>
      <c r="FZ404" s="136"/>
      <c r="GA404" s="136"/>
      <c r="GB404" s="136"/>
      <c r="GC404" s="136"/>
      <c r="GD404" s="136"/>
      <c r="GE404" s="136"/>
      <c r="GF404" s="136"/>
      <c r="GG404" s="136"/>
      <c r="GH404" s="136"/>
      <c r="GI404" s="136"/>
      <c r="GJ404" s="136"/>
      <c r="GK404" s="136"/>
      <c r="GL404" s="136"/>
      <c r="GM404" s="136"/>
      <c r="GN404" s="136"/>
      <c r="GO404" s="136"/>
      <c r="GP404" s="136"/>
      <c r="GQ404" s="136"/>
      <c r="GR404" s="136"/>
      <c r="GS404" s="136"/>
      <c r="GT404" s="136"/>
      <c r="GU404" s="136"/>
      <c r="GV404" s="136"/>
      <c r="GW404" s="136"/>
      <c r="GX404" s="136"/>
      <c r="GY404" s="136"/>
      <c r="GZ404" s="136"/>
      <c r="HA404" s="136"/>
      <c r="HB404" s="136"/>
      <c r="HC404" s="136"/>
      <c r="HD404" s="136"/>
      <c r="HE404" s="136"/>
      <c r="HF404" s="136"/>
      <c r="HG404" s="136"/>
      <c r="HH404" s="136"/>
      <c r="HI404" s="136"/>
      <c r="HJ404" s="136"/>
      <c r="HK404" s="136"/>
      <c r="HL404" s="136"/>
      <c r="HM404" s="136"/>
      <c r="HN404" s="136"/>
      <c r="HO404" s="136"/>
      <c r="HP404" s="136"/>
      <c r="HQ404" s="136"/>
      <c r="HR404" s="136"/>
      <c r="HS404" s="136"/>
      <c r="HT404" s="136"/>
      <c r="HU404" s="136"/>
      <c r="HV404" s="136"/>
      <c r="HW404" s="136"/>
      <c r="HX404" s="136"/>
      <c r="HY404" s="136"/>
      <c r="HZ404" s="136"/>
      <c r="IA404" s="136"/>
      <c r="IB404" s="136"/>
      <c r="IC404" s="136"/>
      <c r="ID404" s="136"/>
      <c r="IE404" s="136"/>
      <c r="IF404" s="136"/>
      <c r="IG404" s="136"/>
      <c r="IH404" s="136"/>
      <c r="II404" s="136"/>
      <c r="IJ404" s="136"/>
      <c r="IK404" s="136"/>
      <c r="IL404" s="136"/>
      <c r="IM404" s="136"/>
      <c r="IN404" s="136"/>
      <c r="IO404" s="136"/>
      <c r="IP404" s="136"/>
      <c r="IQ404" s="136"/>
      <c r="IR404" s="136"/>
      <c r="IS404" s="136"/>
      <c r="IT404" s="136"/>
    </row>
    <row r="405" spans="2:254" ht="15.75">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c r="AD405" s="136"/>
      <c r="AE405" s="136"/>
      <c r="AF405" s="136"/>
      <c r="AG405" s="136"/>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c r="EK405" s="136"/>
      <c r="EL405" s="136"/>
      <c r="EM405" s="136"/>
      <c r="EN405" s="136"/>
      <c r="EO405" s="136"/>
      <c r="EP405" s="136"/>
      <c r="EQ405" s="136"/>
      <c r="ER405" s="136"/>
      <c r="ES405" s="136"/>
      <c r="ET405" s="136"/>
      <c r="EU405" s="136"/>
      <c r="EV405" s="136"/>
      <c r="EW405" s="136"/>
      <c r="EX405" s="136"/>
      <c r="EY405" s="136"/>
      <c r="EZ405" s="136"/>
      <c r="FA405" s="136"/>
      <c r="FB405" s="136"/>
      <c r="FC405" s="136"/>
      <c r="FD405" s="136"/>
      <c r="FE405" s="136"/>
      <c r="FF405" s="136"/>
      <c r="FG405" s="136"/>
      <c r="FH405" s="136"/>
      <c r="FI405" s="136"/>
      <c r="FJ405" s="136"/>
      <c r="FK405" s="136"/>
      <c r="FL405" s="136"/>
      <c r="FM405" s="136"/>
      <c r="FN405" s="136"/>
      <c r="FO405" s="136"/>
      <c r="FP405" s="136"/>
      <c r="FQ405" s="136"/>
      <c r="FR405" s="136"/>
      <c r="FS405" s="136"/>
      <c r="FT405" s="136"/>
      <c r="FU405" s="136"/>
      <c r="FV405" s="136"/>
      <c r="FW405" s="136"/>
      <c r="FX405" s="136"/>
      <c r="FY405" s="136"/>
      <c r="FZ405" s="136"/>
      <c r="GA405" s="136"/>
      <c r="GB405" s="136"/>
      <c r="GC405" s="136"/>
      <c r="GD405" s="136"/>
      <c r="GE405" s="136"/>
      <c r="GF405" s="136"/>
      <c r="GG405" s="136"/>
      <c r="GH405" s="136"/>
      <c r="GI405" s="136"/>
      <c r="GJ405" s="136"/>
      <c r="GK405" s="136"/>
      <c r="GL405" s="136"/>
      <c r="GM405" s="136"/>
      <c r="GN405" s="136"/>
      <c r="GO405" s="136"/>
      <c r="GP405" s="136"/>
      <c r="GQ405" s="136"/>
      <c r="GR405" s="136"/>
      <c r="GS405" s="136"/>
      <c r="GT405" s="136"/>
      <c r="GU405" s="136"/>
      <c r="GV405" s="136"/>
      <c r="GW405" s="136"/>
      <c r="GX405" s="136"/>
      <c r="GY405" s="136"/>
      <c r="GZ405" s="136"/>
      <c r="HA405" s="136"/>
      <c r="HB405" s="136"/>
      <c r="HC405" s="136"/>
      <c r="HD405" s="136"/>
      <c r="HE405" s="136"/>
      <c r="HF405" s="136"/>
      <c r="HG405" s="136"/>
      <c r="HH405" s="136"/>
      <c r="HI405" s="136"/>
      <c r="HJ405" s="136"/>
      <c r="HK405" s="136"/>
      <c r="HL405" s="136"/>
      <c r="HM405" s="136"/>
      <c r="HN405" s="136"/>
      <c r="HO405" s="136"/>
      <c r="HP405" s="136"/>
      <c r="HQ405" s="136"/>
      <c r="HR405" s="136"/>
      <c r="HS405" s="136"/>
      <c r="HT405" s="136"/>
      <c r="HU405" s="136"/>
      <c r="HV405" s="136"/>
      <c r="HW405" s="136"/>
      <c r="HX405" s="136"/>
      <c r="HY405" s="136"/>
      <c r="HZ405" s="136"/>
      <c r="IA405" s="136"/>
      <c r="IB405" s="136"/>
      <c r="IC405" s="136"/>
      <c r="ID405" s="136"/>
      <c r="IE405" s="136"/>
      <c r="IF405" s="136"/>
      <c r="IG405" s="136"/>
      <c r="IH405" s="136"/>
      <c r="II405" s="136"/>
      <c r="IJ405" s="136"/>
      <c r="IK405" s="136"/>
      <c r="IL405" s="136"/>
      <c r="IM405" s="136"/>
      <c r="IN405" s="136"/>
      <c r="IO405" s="136"/>
      <c r="IP405" s="136"/>
      <c r="IQ405" s="136"/>
      <c r="IR405" s="136"/>
      <c r="IS405" s="136"/>
      <c r="IT405" s="136"/>
    </row>
    <row r="406" spans="2:254" ht="15.75">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c r="AD406" s="136"/>
      <c r="AE406" s="136"/>
      <c r="AF406" s="136"/>
      <c r="AG406" s="136"/>
      <c r="AH406" s="136"/>
      <c r="AI406" s="136"/>
      <c r="AJ406" s="136"/>
      <c r="AK406" s="136"/>
      <c r="AL406" s="136"/>
      <c r="AM406" s="136"/>
      <c r="AN406" s="136"/>
      <c r="AO406" s="136"/>
      <c r="AP406" s="136"/>
      <c r="AQ406" s="136"/>
      <c r="AR406" s="136"/>
      <c r="AS406" s="136"/>
      <c r="AT406" s="136"/>
      <c r="AU406" s="136"/>
      <c r="AV406" s="136"/>
      <c r="AW406" s="136"/>
      <c r="AX406" s="136"/>
      <c r="AY406" s="136"/>
      <c r="AZ406" s="136"/>
      <c r="BA406" s="136"/>
      <c r="BB406" s="136"/>
      <c r="BC406" s="136"/>
      <c r="BD406" s="136"/>
      <c r="BE406" s="136"/>
      <c r="BF406" s="136"/>
      <c r="BG406" s="136"/>
      <c r="BH406" s="136"/>
      <c r="BI406" s="136"/>
      <c r="BJ406" s="136"/>
      <c r="BK406" s="136"/>
      <c r="BL406" s="136"/>
      <c r="BM406" s="136"/>
      <c r="BN406" s="136"/>
      <c r="BO406" s="136"/>
      <c r="BP406" s="136"/>
      <c r="BQ406" s="136"/>
      <c r="BR406" s="136"/>
      <c r="BS406" s="136"/>
      <c r="BT406" s="136"/>
      <c r="BU406" s="136"/>
      <c r="BV406" s="136"/>
      <c r="BW406" s="136"/>
      <c r="BX406" s="136"/>
      <c r="BY406" s="136"/>
      <c r="BZ406" s="136"/>
      <c r="CA406" s="136"/>
      <c r="CB406" s="136"/>
      <c r="CC406" s="136"/>
      <c r="CD406" s="136"/>
      <c r="CE406" s="136"/>
      <c r="CF406" s="136"/>
      <c r="CG406" s="136"/>
      <c r="CH406" s="136"/>
      <c r="CI406" s="136"/>
      <c r="CJ406" s="136"/>
      <c r="CK406" s="136"/>
      <c r="CL406" s="136"/>
      <c r="CM406" s="136"/>
      <c r="CN406" s="136"/>
      <c r="CO406" s="136"/>
      <c r="CP406" s="136"/>
      <c r="CQ406" s="136"/>
      <c r="CR406" s="136"/>
      <c r="CS406" s="136"/>
      <c r="CT406" s="136"/>
      <c r="CU406" s="136"/>
      <c r="CV406" s="136"/>
      <c r="CW406" s="136"/>
      <c r="CX406" s="136"/>
      <c r="CY406" s="136"/>
      <c r="CZ406" s="136"/>
      <c r="DA406" s="136"/>
      <c r="DB406" s="136"/>
      <c r="DC406" s="136"/>
      <c r="DD406" s="136"/>
      <c r="DE406" s="136"/>
      <c r="DF406" s="136"/>
      <c r="DG406" s="136"/>
      <c r="DH406" s="136"/>
      <c r="DI406" s="136"/>
      <c r="DJ406" s="136"/>
      <c r="DK406" s="136"/>
      <c r="DL406" s="136"/>
      <c r="DM406" s="136"/>
      <c r="DN406" s="136"/>
      <c r="DO406" s="136"/>
      <c r="DP406" s="136"/>
      <c r="DQ406" s="136"/>
      <c r="DR406" s="136"/>
      <c r="DS406" s="136"/>
      <c r="DT406" s="136"/>
      <c r="DU406" s="136"/>
      <c r="DV406" s="136"/>
      <c r="DW406" s="136"/>
      <c r="DX406" s="136"/>
      <c r="DY406" s="136"/>
      <c r="DZ406" s="136"/>
      <c r="EA406" s="136"/>
      <c r="EB406" s="136"/>
      <c r="EC406" s="136"/>
      <c r="ED406" s="136"/>
      <c r="EE406" s="136"/>
      <c r="EF406" s="136"/>
      <c r="EG406" s="136"/>
      <c r="EH406" s="136"/>
      <c r="EI406" s="136"/>
      <c r="EJ406" s="136"/>
      <c r="EK406" s="136"/>
      <c r="EL406" s="136"/>
      <c r="EM406" s="136"/>
      <c r="EN406" s="136"/>
      <c r="EO406" s="136"/>
      <c r="EP406" s="136"/>
      <c r="EQ406" s="136"/>
      <c r="ER406" s="136"/>
      <c r="ES406" s="136"/>
      <c r="ET406" s="136"/>
      <c r="EU406" s="136"/>
      <c r="EV406" s="136"/>
      <c r="EW406" s="136"/>
      <c r="EX406" s="136"/>
      <c r="EY406" s="136"/>
      <c r="EZ406" s="136"/>
      <c r="FA406" s="136"/>
      <c r="FB406" s="136"/>
      <c r="FC406" s="136"/>
      <c r="FD406" s="136"/>
      <c r="FE406" s="136"/>
      <c r="FF406" s="136"/>
      <c r="FG406" s="136"/>
      <c r="FH406" s="136"/>
      <c r="FI406" s="136"/>
      <c r="FJ406" s="136"/>
      <c r="FK406" s="136"/>
      <c r="FL406" s="136"/>
      <c r="FM406" s="136"/>
      <c r="FN406" s="136"/>
      <c r="FO406" s="136"/>
      <c r="FP406" s="136"/>
      <c r="FQ406" s="136"/>
      <c r="FR406" s="136"/>
      <c r="FS406" s="136"/>
      <c r="FT406" s="136"/>
      <c r="FU406" s="136"/>
      <c r="FV406" s="136"/>
      <c r="FW406" s="136"/>
      <c r="FX406" s="136"/>
      <c r="FY406" s="136"/>
      <c r="FZ406" s="136"/>
      <c r="GA406" s="136"/>
      <c r="GB406" s="136"/>
      <c r="GC406" s="136"/>
      <c r="GD406" s="136"/>
      <c r="GE406" s="136"/>
      <c r="GF406" s="136"/>
      <c r="GG406" s="136"/>
      <c r="GH406" s="136"/>
      <c r="GI406" s="136"/>
      <c r="GJ406" s="136"/>
      <c r="GK406" s="136"/>
      <c r="GL406" s="136"/>
      <c r="GM406" s="136"/>
      <c r="GN406" s="136"/>
      <c r="GO406" s="136"/>
      <c r="GP406" s="136"/>
      <c r="GQ406" s="136"/>
      <c r="GR406" s="136"/>
      <c r="GS406" s="136"/>
      <c r="GT406" s="136"/>
      <c r="GU406" s="136"/>
      <c r="GV406" s="136"/>
      <c r="GW406" s="136"/>
      <c r="GX406" s="136"/>
      <c r="GY406" s="136"/>
      <c r="GZ406" s="136"/>
      <c r="HA406" s="136"/>
      <c r="HB406" s="136"/>
      <c r="HC406" s="136"/>
      <c r="HD406" s="136"/>
      <c r="HE406" s="136"/>
      <c r="HF406" s="136"/>
      <c r="HG406" s="136"/>
      <c r="HH406" s="136"/>
      <c r="HI406" s="136"/>
      <c r="HJ406" s="136"/>
      <c r="HK406" s="136"/>
      <c r="HL406" s="136"/>
      <c r="HM406" s="136"/>
      <c r="HN406" s="136"/>
      <c r="HO406" s="136"/>
      <c r="HP406" s="136"/>
      <c r="HQ406" s="136"/>
      <c r="HR406" s="136"/>
      <c r="HS406" s="136"/>
      <c r="HT406" s="136"/>
      <c r="HU406" s="136"/>
      <c r="HV406" s="136"/>
      <c r="HW406" s="136"/>
      <c r="HX406" s="136"/>
      <c r="HY406" s="136"/>
      <c r="HZ406" s="136"/>
      <c r="IA406" s="136"/>
      <c r="IB406" s="136"/>
      <c r="IC406" s="136"/>
      <c r="ID406" s="136"/>
      <c r="IE406" s="136"/>
      <c r="IF406" s="136"/>
      <c r="IG406" s="136"/>
      <c r="IH406" s="136"/>
      <c r="II406" s="136"/>
      <c r="IJ406" s="136"/>
      <c r="IK406" s="136"/>
      <c r="IL406" s="136"/>
      <c r="IM406" s="136"/>
      <c r="IN406" s="136"/>
      <c r="IO406" s="136"/>
      <c r="IP406" s="136"/>
      <c r="IQ406" s="136"/>
      <c r="IR406" s="136"/>
      <c r="IS406" s="136"/>
      <c r="IT406" s="136"/>
    </row>
    <row r="407" spans="2:254" ht="15.75">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c r="AE407" s="136"/>
      <c r="AF407" s="136"/>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c r="EK407" s="136"/>
      <c r="EL407" s="136"/>
      <c r="EM407" s="136"/>
      <c r="EN407" s="136"/>
      <c r="EO407" s="136"/>
      <c r="EP407" s="136"/>
      <c r="EQ407" s="136"/>
      <c r="ER407" s="136"/>
      <c r="ES407" s="136"/>
      <c r="ET407" s="136"/>
      <c r="EU407" s="136"/>
      <c r="EV407" s="136"/>
      <c r="EW407" s="136"/>
      <c r="EX407" s="136"/>
      <c r="EY407" s="136"/>
      <c r="EZ407" s="136"/>
      <c r="FA407" s="136"/>
      <c r="FB407" s="136"/>
      <c r="FC407" s="136"/>
      <c r="FD407" s="136"/>
      <c r="FE407" s="136"/>
      <c r="FF407" s="136"/>
      <c r="FG407" s="136"/>
      <c r="FH407" s="136"/>
      <c r="FI407" s="136"/>
      <c r="FJ407" s="136"/>
      <c r="FK407" s="136"/>
      <c r="FL407" s="136"/>
      <c r="FM407" s="136"/>
      <c r="FN407" s="136"/>
      <c r="FO407" s="136"/>
      <c r="FP407" s="136"/>
      <c r="FQ407" s="136"/>
      <c r="FR407" s="136"/>
      <c r="FS407" s="136"/>
      <c r="FT407" s="136"/>
      <c r="FU407" s="136"/>
      <c r="FV407" s="136"/>
      <c r="FW407" s="136"/>
      <c r="FX407" s="136"/>
      <c r="FY407" s="136"/>
      <c r="FZ407" s="136"/>
      <c r="GA407" s="136"/>
      <c r="GB407" s="136"/>
      <c r="GC407" s="136"/>
      <c r="GD407" s="136"/>
      <c r="GE407" s="136"/>
      <c r="GF407" s="136"/>
      <c r="GG407" s="136"/>
      <c r="GH407" s="136"/>
      <c r="GI407" s="136"/>
      <c r="GJ407" s="136"/>
      <c r="GK407" s="136"/>
      <c r="GL407" s="136"/>
      <c r="GM407" s="136"/>
      <c r="GN407" s="136"/>
      <c r="GO407" s="136"/>
      <c r="GP407" s="136"/>
      <c r="GQ407" s="136"/>
      <c r="GR407" s="136"/>
      <c r="GS407" s="136"/>
      <c r="GT407" s="136"/>
      <c r="GU407" s="136"/>
      <c r="GV407" s="136"/>
      <c r="GW407" s="136"/>
      <c r="GX407" s="136"/>
      <c r="GY407" s="136"/>
      <c r="GZ407" s="136"/>
      <c r="HA407" s="136"/>
      <c r="HB407" s="136"/>
      <c r="HC407" s="136"/>
      <c r="HD407" s="136"/>
      <c r="HE407" s="136"/>
      <c r="HF407" s="136"/>
      <c r="HG407" s="136"/>
      <c r="HH407" s="136"/>
      <c r="HI407" s="136"/>
      <c r="HJ407" s="136"/>
      <c r="HK407" s="136"/>
      <c r="HL407" s="136"/>
      <c r="HM407" s="136"/>
      <c r="HN407" s="136"/>
      <c r="HO407" s="136"/>
      <c r="HP407" s="136"/>
      <c r="HQ407" s="136"/>
      <c r="HR407" s="136"/>
      <c r="HS407" s="136"/>
      <c r="HT407" s="136"/>
      <c r="HU407" s="136"/>
      <c r="HV407" s="136"/>
      <c r="HW407" s="136"/>
      <c r="HX407" s="136"/>
      <c r="HY407" s="136"/>
      <c r="HZ407" s="136"/>
      <c r="IA407" s="136"/>
      <c r="IB407" s="136"/>
      <c r="IC407" s="136"/>
      <c r="ID407" s="136"/>
      <c r="IE407" s="136"/>
      <c r="IF407" s="136"/>
      <c r="IG407" s="136"/>
      <c r="IH407" s="136"/>
      <c r="II407" s="136"/>
      <c r="IJ407" s="136"/>
      <c r="IK407" s="136"/>
      <c r="IL407" s="136"/>
      <c r="IM407" s="136"/>
      <c r="IN407" s="136"/>
      <c r="IO407" s="136"/>
      <c r="IP407" s="136"/>
      <c r="IQ407" s="136"/>
      <c r="IR407" s="136"/>
      <c r="IS407" s="136"/>
      <c r="IT407" s="136"/>
    </row>
    <row r="408" spans="2:254" ht="15.75">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c r="BF408" s="136"/>
      <c r="BG408" s="136"/>
      <c r="BH408" s="136"/>
      <c r="BI408" s="136"/>
      <c r="BJ408" s="136"/>
      <c r="BK408" s="136"/>
      <c r="BL408" s="136"/>
      <c r="BM408" s="136"/>
      <c r="BN408" s="136"/>
      <c r="BO408" s="136"/>
      <c r="BP408" s="136"/>
      <c r="BQ408" s="136"/>
      <c r="BR408" s="136"/>
      <c r="BS408" s="136"/>
      <c r="BT408" s="136"/>
      <c r="BU408" s="136"/>
      <c r="BV408" s="136"/>
      <c r="BW408" s="136"/>
      <c r="BX408" s="136"/>
      <c r="BY408" s="136"/>
      <c r="BZ408" s="136"/>
      <c r="CA408" s="136"/>
      <c r="CB408" s="136"/>
      <c r="CC408" s="136"/>
      <c r="CD408" s="136"/>
      <c r="CE408" s="136"/>
      <c r="CF408" s="136"/>
      <c r="CG408" s="136"/>
      <c r="CH408" s="136"/>
      <c r="CI408" s="136"/>
      <c r="CJ408" s="136"/>
      <c r="CK408" s="136"/>
      <c r="CL408" s="136"/>
      <c r="CM408" s="136"/>
      <c r="CN408" s="136"/>
      <c r="CO408" s="136"/>
      <c r="CP408" s="136"/>
      <c r="CQ408" s="136"/>
      <c r="CR408" s="136"/>
      <c r="CS408" s="136"/>
      <c r="CT408" s="136"/>
      <c r="CU408" s="136"/>
      <c r="CV408" s="136"/>
      <c r="CW408" s="136"/>
      <c r="CX408" s="136"/>
      <c r="CY408" s="136"/>
      <c r="CZ408" s="136"/>
      <c r="DA408" s="136"/>
      <c r="DB408" s="136"/>
      <c r="DC408" s="136"/>
      <c r="DD408" s="136"/>
      <c r="DE408" s="136"/>
      <c r="DF408" s="136"/>
      <c r="DG408" s="136"/>
      <c r="DH408" s="136"/>
      <c r="DI408" s="136"/>
      <c r="DJ408" s="136"/>
      <c r="DK408" s="136"/>
      <c r="DL408" s="136"/>
      <c r="DM408" s="136"/>
      <c r="DN408" s="136"/>
      <c r="DO408" s="136"/>
      <c r="DP408" s="136"/>
      <c r="DQ408" s="136"/>
      <c r="DR408" s="136"/>
      <c r="DS408" s="136"/>
      <c r="DT408" s="136"/>
      <c r="DU408" s="136"/>
      <c r="DV408" s="136"/>
      <c r="DW408" s="136"/>
      <c r="DX408" s="136"/>
      <c r="DY408" s="136"/>
      <c r="DZ408" s="136"/>
      <c r="EA408" s="136"/>
      <c r="EB408" s="136"/>
      <c r="EC408" s="136"/>
      <c r="ED408" s="136"/>
      <c r="EE408" s="136"/>
      <c r="EF408" s="136"/>
      <c r="EG408" s="136"/>
      <c r="EH408" s="136"/>
      <c r="EI408" s="136"/>
      <c r="EJ408" s="136"/>
      <c r="EK408" s="136"/>
      <c r="EL408" s="136"/>
      <c r="EM408" s="136"/>
      <c r="EN408" s="136"/>
      <c r="EO408" s="136"/>
      <c r="EP408" s="136"/>
      <c r="EQ408" s="136"/>
      <c r="ER408" s="136"/>
      <c r="ES408" s="136"/>
      <c r="ET408" s="136"/>
      <c r="EU408" s="136"/>
      <c r="EV408" s="136"/>
      <c r="EW408" s="136"/>
      <c r="EX408" s="136"/>
      <c r="EY408" s="136"/>
      <c r="EZ408" s="136"/>
      <c r="FA408" s="136"/>
      <c r="FB408" s="136"/>
      <c r="FC408" s="136"/>
      <c r="FD408" s="136"/>
      <c r="FE408" s="136"/>
      <c r="FF408" s="136"/>
      <c r="FG408" s="136"/>
      <c r="FH408" s="136"/>
      <c r="FI408" s="136"/>
      <c r="FJ408" s="136"/>
      <c r="FK408" s="136"/>
      <c r="FL408" s="136"/>
      <c r="FM408" s="136"/>
      <c r="FN408" s="136"/>
      <c r="FO408" s="136"/>
      <c r="FP408" s="136"/>
      <c r="FQ408" s="136"/>
      <c r="FR408" s="136"/>
      <c r="FS408" s="136"/>
      <c r="FT408" s="136"/>
      <c r="FU408" s="136"/>
      <c r="FV408" s="136"/>
      <c r="FW408" s="136"/>
      <c r="FX408" s="136"/>
      <c r="FY408" s="136"/>
      <c r="FZ408" s="136"/>
      <c r="GA408" s="136"/>
      <c r="GB408" s="136"/>
      <c r="GC408" s="136"/>
      <c r="GD408" s="136"/>
      <c r="GE408" s="136"/>
      <c r="GF408" s="136"/>
      <c r="GG408" s="136"/>
      <c r="GH408" s="136"/>
      <c r="GI408" s="136"/>
      <c r="GJ408" s="136"/>
      <c r="GK408" s="136"/>
      <c r="GL408" s="136"/>
      <c r="GM408" s="136"/>
      <c r="GN408" s="136"/>
      <c r="GO408" s="136"/>
      <c r="GP408" s="136"/>
      <c r="GQ408" s="136"/>
      <c r="GR408" s="136"/>
      <c r="GS408" s="136"/>
      <c r="GT408" s="136"/>
      <c r="GU408" s="136"/>
      <c r="GV408" s="136"/>
      <c r="GW408" s="136"/>
      <c r="GX408" s="136"/>
      <c r="GY408" s="136"/>
      <c r="GZ408" s="136"/>
      <c r="HA408" s="136"/>
      <c r="HB408" s="136"/>
      <c r="HC408" s="136"/>
      <c r="HD408" s="136"/>
      <c r="HE408" s="136"/>
      <c r="HF408" s="136"/>
      <c r="HG408" s="136"/>
      <c r="HH408" s="136"/>
      <c r="HI408" s="136"/>
      <c r="HJ408" s="136"/>
      <c r="HK408" s="136"/>
      <c r="HL408" s="136"/>
      <c r="HM408" s="136"/>
      <c r="HN408" s="136"/>
      <c r="HO408" s="136"/>
      <c r="HP408" s="136"/>
      <c r="HQ408" s="136"/>
      <c r="HR408" s="136"/>
      <c r="HS408" s="136"/>
      <c r="HT408" s="136"/>
      <c r="HU408" s="136"/>
      <c r="HV408" s="136"/>
      <c r="HW408" s="136"/>
      <c r="HX408" s="136"/>
      <c r="HY408" s="136"/>
      <c r="HZ408" s="136"/>
      <c r="IA408" s="136"/>
      <c r="IB408" s="136"/>
      <c r="IC408" s="136"/>
      <c r="ID408" s="136"/>
      <c r="IE408" s="136"/>
      <c r="IF408" s="136"/>
      <c r="IG408" s="136"/>
      <c r="IH408" s="136"/>
      <c r="II408" s="136"/>
      <c r="IJ408" s="136"/>
      <c r="IK408" s="136"/>
      <c r="IL408" s="136"/>
      <c r="IM408" s="136"/>
      <c r="IN408" s="136"/>
      <c r="IO408" s="136"/>
      <c r="IP408" s="136"/>
      <c r="IQ408" s="136"/>
      <c r="IR408" s="136"/>
      <c r="IS408" s="136"/>
      <c r="IT408" s="136"/>
    </row>
    <row r="409" spans="2:254" ht="15.75">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c r="AE409" s="136"/>
      <c r="AF409" s="136"/>
      <c r="AG409" s="136"/>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c r="BF409" s="136"/>
      <c r="BG409" s="136"/>
      <c r="BH409" s="136"/>
      <c r="BI409" s="136"/>
      <c r="BJ409" s="136"/>
      <c r="BK409" s="136"/>
      <c r="BL409" s="136"/>
      <c r="BM409" s="136"/>
      <c r="BN409" s="136"/>
      <c r="BO409" s="136"/>
      <c r="BP409" s="136"/>
      <c r="BQ409" s="136"/>
      <c r="BR409" s="136"/>
      <c r="BS409" s="136"/>
      <c r="BT409" s="136"/>
      <c r="BU409" s="136"/>
      <c r="BV409" s="136"/>
      <c r="BW409" s="136"/>
      <c r="BX409" s="136"/>
      <c r="BY409" s="136"/>
      <c r="BZ409" s="136"/>
      <c r="CA409" s="136"/>
      <c r="CB409" s="136"/>
      <c r="CC409" s="136"/>
      <c r="CD409" s="136"/>
      <c r="CE409" s="136"/>
      <c r="CF409" s="136"/>
      <c r="CG409" s="136"/>
      <c r="CH409" s="136"/>
      <c r="CI409" s="136"/>
      <c r="CJ409" s="136"/>
      <c r="CK409" s="136"/>
      <c r="CL409" s="136"/>
      <c r="CM409" s="136"/>
      <c r="CN409" s="136"/>
      <c r="CO409" s="136"/>
      <c r="CP409" s="136"/>
      <c r="CQ409" s="136"/>
      <c r="CR409" s="136"/>
      <c r="CS409" s="136"/>
      <c r="CT409" s="136"/>
      <c r="CU409" s="136"/>
      <c r="CV409" s="136"/>
      <c r="CW409" s="136"/>
      <c r="CX409" s="136"/>
      <c r="CY409" s="136"/>
      <c r="CZ409" s="136"/>
      <c r="DA409" s="136"/>
      <c r="DB409" s="136"/>
      <c r="DC409" s="136"/>
      <c r="DD409" s="136"/>
      <c r="DE409" s="136"/>
      <c r="DF409" s="136"/>
      <c r="DG409" s="136"/>
      <c r="DH409" s="136"/>
      <c r="DI409" s="136"/>
      <c r="DJ409" s="136"/>
      <c r="DK409" s="136"/>
      <c r="DL409" s="136"/>
      <c r="DM409" s="136"/>
      <c r="DN409" s="136"/>
      <c r="DO409" s="136"/>
      <c r="DP409" s="136"/>
      <c r="DQ409" s="136"/>
      <c r="DR409" s="136"/>
      <c r="DS409" s="136"/>
      <c r="DT409" s="136"/>
      <c r="DU409" s="136"/>
      <c r="DV409" s="136"/>
      <c r="DW409" s="136"/>
      <c r="DX409" s="136"/>
      <c r="DY409" s="136"/>
      <c r="DZ409" s="136"/>
      <c r="EA409" s="136"/>
      <c r="EB409" s="136"/>
      <c r="EC409" s="136"/>
      <c r="ED409" s="136"/>
      <c r="EE409" s="136"/>
      <c r="EF409" s="136"/>
      <c r="EG409" s="136"/>
      <c r="EH409" s="136"/>
      <c r="EI409" s="136"/>
      <c r="EJ409" s="136"/>
      <c r="EK409" s="136"/>
      <c r="EL409" s="136"/>
      <c r="EM409" s="136"/>
      <c r="EN409" s="136"/>
      <c r="EO409" s="136"/>
      <c r="EP409" s="136"/>
      <c r="EQ409" s="136"/>
      <c r="ER409" s="136"/>
      <c r="ES409" s="136"/>
      <c r="ET409" s="136"/>
      <c r="EU409" s="136"/>
      <c r="EV409" s="136"/>
      <c r="EW409" s="136"/>
      <c r="EX409" s="136"/>
      <c r="EY409" s="136"/>
      <c r="EZ409" s="136"/>
      <c r="FA409" s="136"/>
      <c r="FB409" s="136"/>
      <c r="FC409" s="136"/>
      <c r="FD409" s="136"/>
      <c r="FE409" s="136"/>
      <c r="FF409" s="136"/>
      <c r="FG409" s="136"/>
      <c r="FH409" s="136"/>
      <c r="FI409" s="136"/>
      <c r="FJ409" s="136"/>
      <c r="FK409" s="136"/>
      <c r="FL409" s="136"/>
      <c r="FM409" s="136"/>
      <c r="FN409" s="136"/>
      <c r="FO409" s="136"/>
      <c r="FP409" s="136"/>
      <c r="FQ409" s="136"/>
      <c r="FR409" s="136"/>
      <c r="FS409" s="136"/>
      <c r="FT409" s="136"/>
      <c r="FU409" s="136"/>
      <c r="FV409" s="136"/>
      <c r="FW409" s="136"/>
      <c r="FX409" s="136"/>
      <c r="FY409" s="136"/>
      <c r="FZ409" s="136"/>
      <c r="GA409" s="136"/>
      <c r="GB409" s="136"/>
      <c r="GC409" s="136"/>
      <c r="GD409" s="136"/>
      <c r="GE409" s="136"/>
      <c r="GF409" s="136"/>
      <c r="GG409" s="136"/>
      <c r="GH409" s="136"/>
      <c r="GI409" s="136"/>
      <c r="GJ409" s="136"/>
      <c r="GK409" s="136"/>
      <c r="GL409" s="136"/>
      <c r="GM409" s="136"/>
      <c r="GN409" s="136"/>
      <c r="GO409" s="136"/>
      <c r="GP409" s="136"/>
      <c r="GQ409" s="136"/>
      <c r="GR409" s="136"/>
      <c r="GS409" s="136"/>
      <c r="GT409" s="136"/>
      <c r="GU409" s="136"/>
      <c r="GV409" s="136"/>
      <c r="GW409" s="136"/>
      <c r="GX409" s="136"/>
      <c r="GY409" s="136"/>
      <c r="GZ409" s="136"/>
      <c r="HA409" s="136"/>
      <c r="HB409" s="136"/>
      <c r="HC409" s="136"/>
      <c r="HD409" s="136"/>
      <c r="HE409" s="136"/>
      <c r="HF409" s="136"/>
      <c r="HG409" s="136"/>
      <c r="HH409" s="136"/>
      <c r="HI409" s="136"/>
      <c r="HJ409" s="136"/>
      <c r="HK409" s="136"/>
      <c r="HL409" s="136"/>
      <c r="HM409" s="136"/>
      <c r="HN409" s="136"/>
      <c r="HO409" s="136"/>
      <c r="HP409" s="136"/>
      <c r="HQ409" s="136"/>
      <c r="HR409" s="136"/>
      <c r="HS409" s="136"/>
      <c r="HT409" s="136"/>
      <c r="HU409" s="136"/>
      <c r="HV409" s="136"/>
      <c r="HW409" s="136"/>
      <c r="HX409" s="136"/>
      <c r="HY409" s="136"/>
      <c r="HZ409" s="136"/>
      <c r="IA409" s="136"/>
      <c r="IB409" s="136"/>
      <c r="IC409" s="136"/>
      <c r="ID409" s="136"/>
      <c r="IE409" s="136"/>
      <c r="IF409" s="136"/>
      <c r="IG409" s="136"/>
      <c r="IH409" s="136"/>
      <c r="II409" s="136"/>
      <c r="IJ409" s="136"/>
      <c r="IK409" s="136"/>
      <c r="IL409" s="136"/>
      <c r="IM409" s="136"/>
      <c r="IN409" s="136"/>
      <c r="IO409" s="136"/>
      <c r="IP409" s="136"/>
      <c r="IQ409" s="136"/>
      <c r="IR409" s="136"/>
      <c r="IS409" s="136"/>
      <c r="IT409" s="136"/>
    </row>
    <row r="410" spans="2:254" ht="15.75">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6"/>
      <c r="DV410" s="136"/>
      <c r="DW410" s="136"/>
      <c r="DX410" s="136"/>
      <c r="DY410" s="136"/>
      <c r="DZ410" s="136"/>
      <c r="EA410" s="136"/>
      <c r="EB410" s="136"/>
      <c r="EC410" s="136"/>
      <c r="ED410" s="136"/>
      <c r="EE410" s="136"/>
      <c r="EF410" s="136"/>
      <c r="EG410" s="136"/>
      <c r="EH410" s="136"/>
      <c r="EI410" s="136"/>
      <c r="EJ410" s="136"/>
      <c r="EK410" s="136"/>
      <c r="EL410" s="136"/>
      <c r="EM410" s="136"/>
      <c r="EN410" s="136"/>
      <c r="EO410" s="136"/>
      <c r="EP410" s="136"/>
      <c r="EQ410" s="136"/>
      <c r="ER410" s="136"/>
      <c r="ES410" s="136"/>
      <c r="ET410" s="136"/>
      <c r="EU410" s="136"/>
      <c r="EV410" s="136"/>
      <c r="EW410" s="136"/>
      <c r="EX410" s="136"/>
      <c r="EY410" s="136"/>
      <c r="EZ410" s="136"/>
      <c r="FA410" s="136"/>
      <c r="FB410" s="136"/>
      <c r="FC410" s="136"/>
      <c r="FD410" s="136"/>
      <c r="FE410" s="136"/>
      <c r="FF410" s="136"/>
      <c r="FG410" s="136"/>
      <c r="FH410" s="136"/>
      <c r="FI410" s="136"/>
      <c r="FJ410" s="136"/>
      <c r="FK410" s="136"/>
      <c r="FL410" s="136"/>
      <c r="FM410" s="136"/>
      <c r="FN410" s="136"/>
      <c r="FO410" s="136"/>
      <c r="FP410" s="136"/>
      <c r="FQ410" s="136"/>
      <c r="FR410" s="136"/>
      <c r="FS410" s="136"/>
      <c r="FT410" s="136"/>
      <c r="FU410" s="136"/>
      <c r="FV410" s="136"/>
      <c r="FW410" s="136"/>
      <c r="FX410" s="136"/>
      <c r="FY410" s="136"/>
      <c r="FZ410" s="136"/>
      <c r="GA410" s="136"/>
      <c r="GB410" s="136"/>
      <c r="GC410" s="136"/>
      <c r="GD410" s="136"/>
      <c r="GE410" s="136"/>
      <c r="GF410" s="136"/>
      <c r="GG410" s="136"/>
      <c r="GH410" s="136"/>
      <c r="GI410" s="136"/>
      <c r="GJ410" s="136"/>
      <c r="GK410" s="136"/>
      <c r="GL410" s="136"/>
      <c r="GM410" s="136"/>
      <c r="GN410" s="136"/>
      <c r="GO410" s="136"/>
      <c r="GP410" s="136"/>
      <c r="GQ410" s="136"/>
      <c r="GR410" s="136"/>
      <c r="GS410" s="136"/>
      <c r="GT410" s="136"/>
      <c r="GU410" s="136"/>
      <c r="GV410" s="136"/>
      <c r="GW410" s="136"/>
      <c r="GX410" s="136"/>
      <c r="GY410" s="136"/>
      <c r="GZ410" s="136"/>
      <c r="HA410" s="136"/>
      <c r="HB410" s="136"/>
      <c r="HC410" s="136"/>
      <c r="HD410" s="136"/>
      <c r="HE410" s="136"/>
      <c r="HF410" s="136"/>
      <c r="HG410" s="136"/>
      <c r="HH410" s="136"/>
      <c r="HI410" s="136"/>
      <c r="HJ410" s="136"/>
      <c r="HK410" s="136"/>
      <c r="HL410" s="136"/>
      <c r="HM410" s="136"/>
      <c r="HN410" s="136"/>
      <c r="HO410" s="136"/>
      <c r="HP410" s="136"/>
      <c r="HQ410" s="136"/>
      <c r="HR410" s="136"/>
      <c r="HS410" s="136"/>
      <c r="HT410" s="136"/>
      <c r="HU410" s="136"/>
      <c r="HV410" s="136"/>
      <c r="HW410" s="136"/>
      <c r="HX410" s="136"/>
      <c r="HY410" s="136"/>
      <c r="HZ410" s="136"/>
      <c r="IA410" s="136"/>
      <c r="IB410" s="136"/>
      <c r="IC410" s="136"/>
      <c r="ID410" s="136"/>
      <c r="IE410" s="136"/>
      <c r="IF410" s="136"/>
      <c r="IG410" s="136"/>
      <c r="IH410" s="136"/>
      <c r="II410" s="136"/>
      <c r="IJ410" s="136"/>
      <c r="IK410" s="136"/>
      <c r="IL410" s="136"/>
      <c r="IM410" s="136"/>
      <c r="IN410" s="136"/>
      <c r="IO410" s="136"/>
      <c r="IP410" s="136"/>
      <c r="IQ410" s="136"/>
      <c r="IR410" s="136"/>
      <c r="IS410" s="136"/>
      <c r="IT410" s="136"/>
    </row>
    <row r="411" spans="2:254" ht="15.75">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c r="AD411" s="136"/>
      <c r="AE411" s="136"/>
      <c r="AF411" s="136"/>
      <c r="AG411" s="136"/>
      <c r="AH411" s="136"/>
      <c r="AI411" s="136"/>
      <c r="AJ411" s="136"/>
      <c r="AK411" s="136"/>
      <c r="AL411" s="136"/>
      <c r="AM411" s="136"/>
      <c r="AN411" s="136"/>
      <c r="AO411" s="136"/>
      <c r="AP411" s="136"/>
      <c r="AQ411" s="136"/>
      <c r="AR411" s="136"/>
      <c r="AS411" s="136"/>
      <c r="AT411" s="136"/>
      <c r="AU411" s="136"/>
      <c r="AV411" s="136"/>
      <c r="AW411" s="136"/>
      <c r="AX411" s="136"/>
      <c r="AY411" s="136"/>
      <c r="AZ411" s="136"/>
      <c r="BA411" s="136"/>
      <c r="BB411" s="136"/>
      <c r="BC411" s="136"/>
      <c r="BD411" s="136"/>
      <c r="BE411" s="136"/>
      <c r="BF411" s="136"/>
      <c r="BG411" s="136"/>
      <c r="BH411" s="136"/>
      <c r="BI411" s="136"/>
      <c r="BJ411" s="136"/>
      <c r="BK411" s="136"/>
      <c r="BL411" s="136"/>
      <c r="BM411" s="136"/>
      <c r="BN411" s="136"/>
      <c r="BO411" s="136"/>
      <c r="BP411" s="136"/>
      <c r="BQ411" s="136"/>
      <c r="BR411" s="136"/>
      <c r="BS411" s="136"/>
      <c r="BT411" s="136"/>
      <c r="BU411" s="136"/>
      <c r="BV411" s="136"/>
      <c r="BW411" s="136"/>
      <c r="BX411" s="136"/>
      <c r="BY411" s="136"/>
      <c r="BZ411" s="136"/>
      <c r="CA411" s="136"/>
      <c r="CB411" s="136"/>
      <c r="CC411" s="136"/>
      <c r="CD411" s="136"/>
      <c r="CE411" s="136"/>
      <c r="CF411" s="136"/>
      <c r="CG411" s="136"/>
      <c r="CH411" s="136"/>
      <c r="CI411" s="136"/>
      <c r="CJ411" s="136"/>
      <c r="CK411" s="136"/>
      <c r="CL411" s="136"/>
      <c r="CM411" s="136"/>
      <c r="CN411" s="136"/>
      <c r="CO411" s="136"/>
      <c r="CP411" s="136"/>
      <c r="CQ411" s="136"/>
      <c r="CR411" s="136"/>
      <c r="CS411" s="136"/>
      <c r="CT411" s="136"/>
      <c r="CU411" s="136"/>
      <c r="CV411" s="136"/>
      <c r="CW411" s="136"/>
      <c r="CX411" s="136"/>
      <c r="CY411" s="136"/>
      <c r="CZ411" s="136"/>
      <c r="DA411" s="136"/>
      <c r="DB411" s="136"/>
      <c r="DC411" s="136"/>
      <c r="DD411" s="136"/>
      <c r="DE411" s="136"/>
      <c r="DF411" s="136"/>
      <c r="DG411" s="136"/>
      <c r="DH411" s="136"/>
      <c r="DI411" s="136"/>
      <c r="DJ411" s="136"/>
      <c r="DK411" s="136"/>
      <c r="DL411" s="136"/>
      <c r="DM411" s="136"/>
      <c r="DN411" s="136"/>
      <c r="DO411" s="136"/>
      <c r="DP411" s="136"/>
      <c r="DQ411" s="136"/>
      <c r="DR411" s="136"/>
      <c r="DS411" s="136"/>
      <c r="DT411" s="136"/>
      <c r="DU411" s="136"/>
      <c r="DV411" s="136"/>
      <c r="DW411" s="136"/>
      <c r="DX411" s="136"/>
      <c r="DY411" s="136"/>
      <c r="DZ411" s="136"/>
      <c r="EA411" s="136"/>
      <c r="EB411" s="136"/>
      <c r="EC411" s="136"/>
      <c r="ED411" s="136"/>
      <c r="EE411" s="136"/>
      <c r="EF411" s="136"/>
      <c r="EG411" s="136"/>
      <c r="EH411" s="136"/>
      <c r="EI411" s="136"/>
      <c r="EJ411" s="136"/>
      <c r="EK411" s="136"/>
      <c r="EL411" s="136"/>
      <c r="EM411" s="136"/>
      <c r="EN411" s="136"/>
      <c r="EO411" s="136"/>
      <c r="EP411" s="136"/>
      <c r="EQ411" s="136"/>
      <c r="ER411" s="136"/>
      <c r="ES411" s="136"/>
      <c r="ET411" s="136"/>
      <c r="EU411" s="136"/>
      <c r="EV411" s="136"/>
      <c r="EW411" s="136"/>
      <c r="EX411" s="136"/>
      <c r="EY411" s="136"/>
      <c r="EZ411" s="136"/>
      <c r="FA411" s="136"/>
      <c r="FB411" s="136"/>
      <c r="FC411" s="136"/>
      <c r="FD411" s="136"/>
      <c r="FE411" s="136"/>
      <c r="FF411" s="136"/>
      <c r="FG411" s="136"/>
      <c r="FH411" s="136"/>
      <c r="FI411" s="136"/>
      <c r="FJ411" s="136"/>
      <c r="FK411" s="136"/>
      <c r="FL411" s="136"/>
      <c r="FM411" s="136"/>
      <c r="FN411" s="136"/>
      <c r="FO411" s="136"/>
      <c r="FP411" s="136"/>
      <c r="FQ411" s="136"/>
      <c r="FR411" s="136"/>
      <c r="FS411" s="136"/>
      <c r="FT411" s="136"/>
      <c r="FU411" s="136"/>
      <c r="FV411" s="136"/>
      <c r="FW411" s="136"/>
      <c r="FX411" s="136"/>
      <c r="FY411" s="136"/>
      <c r="FZ411" s="136"/>
      <c r="GA411" s="136"/>
      <c r="GB411" s="136"/>
      <c r="GC411" s="136"/>
      <c r="GD411" s="136"/>
      <c r="GE411" s="136"/>
      <c r="GF411" s="136"/>
      <c r="GG411" s="136"/>
      <c r="GH411" s="136"/>
      <c r="GI411" s="136"/>
      <c r="GJ411" s="136"/>
      <c r="GK411" s="136"/>
      <c r="GL411" s="136"/>
      <c r="GM411" s="136"/>
      <c r="GN411" s="136"/>
      <c r="GO411" s="136"/>
      <c r="GP411" s="136"/>
      <c r="GQ411" s="136"/>
      <c r="GR411" s="136"/>
      <c r="GS411" s="136"/>
      <c r="GT411" s="136"/>
      <c r="GU411" s="136"/>
      <c r="GV411" s="136"/>
      <c r="GW411" s="136"/>
      <c r="GX411" s="136"/>
      <c r="GY411" s="136"/>
      <c r="GZ411" s="136"/>
      <c r="HA411" s="136"/>
      <c r="HB411" s="136"/>
      <c r="HC411" s="136"/>
      <c r="HD411" s="136"/>
      <c r="HE411" s="136"/>
      <c r="HF411" s="136"/>
      <c r="HG411" s="136"/>
      <c r="HH411" s="136"/>
      <c r="HI411" s="136"/>
      <c r="HJ411" s="136"/>
      <c r="HK411" s="136"/>
      <c r="HL411" s="136"/>
      <c r="HM411" s="136"/>
      <c r="HN411" s="136"/>
      <c r="HO411" s="136"/>
      <c r="HP411" s="136"/>
      <c r="HQ411" s="136"/>
      <c r="HR411" s="136"/>
      <c r="HS411" s="136"/>
      <c r="HT411" s="136"/>
      <c r="HU411" s="136"/>
      <c r="HV411" s="136"/>
      <c r="HW411" s="136"/>
      <c r="HX411" s="136"/>
      <c r="HY411" s="136"/>
      <c r="HZ411" s="136"/>
      <c r="IA411" s="136"/>
      <c r="IB411" s="136"/>
      <c r="IC411" s="136"/>
      <c r="ID411" s="136"/>
      <c r="IE411" s="136"/>
      <c r="IF411" s="136"/>
      <c r="IG411" s="136"/>
      <c r="IH411" s="136"/>
      <c r="II411" s="136"/>
      <c r="IJ411" s="136"/>
      <c r="IK411" s="136"/>
      <c r="IL411" s="136"/>
      <c r="IM411" s="136"/>
      <c r="IN411" s="136"/>
      <c r="IO411" s="136"/>
      <c r="IP411" s="136"/>
      <c r="IQ411" s="136"/>
      <c r="IR411" s="136"/>
      <c r="IS411" s="136"/>
      <c r="IT411" s="136"/>
    </row>
    <row r="412" spans="2:254" ht="15.75">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c r="AD412" s="136"/>
      <c r="AE412" s="136"/>
      <c r="AF412" s="136"/>
      <c r="AG412" s="136"/>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DA412" s="136"/>
      <c r="DB412" s="136"/>
      <c r="DC412" s="136"/>
      <c r="DD412" s="136"/>
      <c r="DE412" s="136"/>
      <c r="DF412" s="136"/>
      <c r="DG412" s="136"/>
      <c r="DH412" s="136"/>
      <c r="DI412" s="136"/>
      <c r="DJ412" s="136"/>
      <c r="DK412" s="136"/>
      <c r="DL412" s="136"/>
      <c r="DM412" s="136"/>
      <c r="DN412" s="136"/>
      <c r="DO412" s="136"/>
      <c r="DP412" s="136"/>
      <c r="DQ412" s="136"/>
      <c r="DR412" s="136"/>
      <c r="DS412" s="136"/>
      <c r="DT412" s="136"/>
      <c r="DU412" s="136"/>
      <c r="DV412" s="136"/>
      <c r="DW412" s="136"/>
      <c r="DX412" s="136"/>
      <c r="DY412" s="136"/>
      <c r="DZ412" s="136"/>
      <c r="EA412" s="136"/>
      <c r="EB412" s="136"/>
      <c r="EC412" s="136"/>
      <c r="ED412" s="136"/>
      <c r="EE412" s="136"/>
      <c r="EF412" s="136"/>
      <c r="EG412" s="136"/>
      <c r="EH412" s="136"/>
      <c r="EI412" s="136"/>
      <c r="EJ412" s="136"/>
      <c r="EK412" s="136"/>
      <c r="EL412" s="136"/>
      <c r="EM412" s="136"/>
      <c r="EN412" s="136"/>
      <c r="EO412" s="136"/>
      <c r="EP412" s="136"/>
      <c r="EQ412" s="136"/>
      <c r="ER412" s="136"/>
      <c r="ES412" s="136"/>
      <c r="ET412" s="136"/>
      <c r="EU412" s="136"/>
      <c r="EV412" s="136"/>
      <c r="EW412" s="136"/>
      <c r="EX412" s="136"/>
      <c r="EY412" s="136"/>
      <c r="EZ412" s="136"/>
      <c r="FA412" s="136"/>
      <c r="FB412" s="136"/>
      <c r="FC412" s="136"/>
      <c r="FD412" s="136"/>
      <c r="FE412" s="136"/>
      <c r="FF412" s="136"/>
      <c r="FG412" s="136"/>
      <c r="FH412" s="136"/>
      <c r="FI412" s="136"/>
      <c r="FJ412" s="136"/>
      <c r="FK412" s="136"/>
      <c r="FL412" s="136"/>
      <c r="FM412" s="136"/>
      <c r="FN412" s="136"/>
      <c r="FO412" s="136"/>
      <c r="FP412" s="136"/>
      <c r="FQ412" s="136"/>
      <c r="FR412" s="136"/>
      <c r="FS412" s="136"/>
      <c r="FT412" s="136"/>
      <c r="FU412" s="136"/>
      <c r="FV412" s="136"/>
      <c r="FW412" s="136"/>
      <c r="FX412" s="136"/>
      <c r="FY412" s="136"/>
      <c r="FZ412" s="136"/>
      <c r="GA412" s="136"/>
      <c r="GB412" s="136"/>
      <c r="GC412" s="136"/>
      <c r="GD412" s="136"/>
      <c r="GE412" s="136"/>
      <c r="GF412" s="136"/>
      <c r="GG412" s="136"/>
      <c r="GH412" s="136"/>
      <c r="GI412" s="136"/>
      <c r="GJ412" s="136"/>
      <c r="GK412" s="136"/>
      <c r="GL412" s="136"/>
      <c r="GM412" s="136"/>
      <c r="GN412" s="136"/>
      <c r="GO412" s="136"/>
      <c r="GP412" s="136"/>
      <c r="GQ412" s="136"/>
      <c r="GR412" s="136"/>
      <c r="GS412" s="136"/>
      <c r="GT412" s="136"/>
      <c r="GU412" s="136"/>
      <c r="GV412" s="136"/>
      <c r="GW412" s="136"/>
      <c r="GX412" s="136"/>
      <c r="GY412" s="136"/>
      <c r="GZ412" s="136"/>
      <c r="HA412" s="136"/>
      <c r="HB412" s="136"/>
      <c r="HC412" s="136"/>
      <c r="HD412" s="136"/>
      <c r="HE412" s="136"/>
      <c r="HF412" s="136"/>
      <c r="HG412" s="136"/>
      <c r="HH412" s="136"/>
      <c r="HI412" s="136"/>
      <c r="HJ412" s="136"/>
      <c r="HK412" s="136"/>
      <c r="HL412" s="136"/>
      <c r="HM412" s="136"/>
      <c r="HN412" s="136"/>
      <c r="HO412" s="136"/>
      <c r="HP412" s="136"/>
      <c r="HQ412" s="136"/>
      <c r="HR412" s="136"/>
      <c r="HS412" s="136"/>
      <c r="HT412" s="136"/>
      <c r="HU412" s="136"/>
      <c r="HV412" s="136"/>
      <c r="HW412" s="136"/>
      <c r="HX412" s="136"/>
      <c r="HY412" s="136"/>
      <c r="HZ412" s="136"/>
      <c r="IA412" s="136"/>
      <c r="IB412" s="136"/>
      <c r="IC412" s="136"/>
      <c r="ID412" s="136"/>
      <c r="IE412" s="136"/>
      <c r="IF412" s="136"/>
      <c r="IG412" s="136"/>
      <c r="IH412" s="136"/>
      <c r="II412" s="136"/>
      <c r="IJ412" s="136"/>
      <c r="IK412" s="136"/>
      <c r="IL412" s="136"/>
      <c r="IM412" s="136"/>
      <c r="IN412" s="136"/>
      <c r="IO412" s="136"/>
      <c r="IP412" s="136"/>
      <c r="IQ412" s="136"/>
      <c r="IR412" s="136"/>
      <c r="IS412" s="136"/>
      <c r="IT412" s="136"/>
    </row>
    <row r="413" spans="2:254" ht="15.75">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c r="AE413" s="136"/>
      <c r="AF413" s="136"/>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A413" s="136"/>
      <c r="CB413" s="136"/>
      <c r="CC413" s="136"/>
      <c r="CD413" s="136"/>
      <c r="CE413" s="136"/>
      <c r="CF413" s="136"/>
      <c r="CG413" s="136"/>
      <c r="CH413" s="136"/>
      <c r="CI413" s="136"/>
      <c r="CJ413" s="136"/>
      <c r="CK413" s="136"/>
      <c r="CL413" s="136"/>
      <c r="CM413" s="136"/>
      <c r="CN413" s="136"/>
      <c r="CO413" s="136"/>
      <c r="CP413" s="136"/>
      <c r="CQ413" s="136"/>
      <c r="CR413" s="136"/>
      <c r="CS413" s="136"/>
      <c r="CT413" s="136"/>
      <c r="CU413" s="136"/>
      <c r="CV413" s="136"/>
      <c r="CW413" s="136"/>
      <c r="CX413" s="136"/>
      <c r="CY413" s="136"/>
      <c r="CZ413" s="136"/>
      <c r="DA413" s="136"/>
      <c r="DB413" s="136"/>
      <c r="DC413" s="136"/>
      <c r="DD413" s="136"/>
      <c r="DE413" s="136"/>
      <c r="DF413" s="136"/>
      <c r="DG413" s="136"/>
      <c r="DH413" s="136"/>
      <c r="DI413" s="136"/>
      <c r="DJ413" s="136"/>
      <c r="DK413" s="136"/>
      <c r="DL413" s="136"/>
      <c r="DM413" s="136"/>
      <c r="DN413" s="136"/>
      <c r="DO413" s="136"/>
      <c r="DP413" s="136"/>
      <c r="DQ413" s="136"/>
      <c r="DR413" s="136"/>
      <c r="DS413" s="136"/>
      <c r="DT413" s="136"/>
      <c r="DU413" s="136"/>
      <c r="DV413" s="136"/>
      <c r="DW413" s="136"/>
      <c r="DX413" s="136"/>
      <c r="DY413" s="136"/>
      <c r="DZ413" s="136"/>
      <c r="EA413" s="136"/>
      <c r="EB413" s="136"/>
      <c r="EC413" s="136"/>
      <c r="ED413" s="136"/>
      <c r="EE413" s="136"/>
      <c r="EF413" s="136"/>
      <c r="EG413" s="136"/>
      <c r="EH413" s="136"/>
      <c r="EI413" s="136"/>
      <c r="EJ413" s="136"/>
      <c r="EK413" s="136"/>
      <c r="EL413" s="136"/>
      <c r="EM413" s="136"/>
      <c r="EN413" s="136"/>
      <c r="EO413" s="136"/>
      <c r="EP413" s="136"/>
      <c r="EQ413" s="136"/>
      <c r="ER413" s="136"/>
      <c r="ES413" s="136"/>
      <c r="ET413" s="136"/>
      <c r="EU413" s="136"/>
      <c r="EV413" s="136"/>
      <c r="EW413" s="136"/>
      <c r="EX413" s="136"/>
      <c r="EY413" s="136"/>
      <c r="EZ413" s="136"/>
      <c r="FA413" s="136"/>
      <c r="FB413" s="136"/>
      <c r="FC413" s="136"/>
      <c r="FD413" s="136"/>
      <c r="FE413" s="136"/>
      <c r="FF413" s="136"/>
      <c r="FG413" s="136"/>
      <c r="FH413" s="136"/>
      <c r="FI413" s="136"/>
      <c r="FJ413" s="136"/>
      <c r="FK413" s="136"/>
      <c r="FL413" s="136"/>
      <c r="FM413" s="136"/>
      <c r="FN413" s="136"/>
      <c r="FO413" s="136"/>
      <c r="FP413" s="136"/>
      <c r="FQ413" s="136"/>
      <c r="FR413" s="136"/>
      <c r="FS413" s="136"/>
      <c r="FT413" s="136"/>
      <c r="FU413" s="136"/>
      <c r="FV413" s="136"/>
      <c r="FW413" s="136"/>
      <c r="FX413" s="136"/>
      <c r="FY413" s="136"/>
      <c r="FZ413" s="136"/>
      <c r="GA413" s="136"/>
      <c r="GB413" s="136"/>
      <c r="GC413" s="136"/>
      <c r="GD413" s="136"/>
      <c r="GE413" s="136"/>
      <c r="GF413" s="136"/>
      <c r="GG413" s="136"/>
      <c r="GH413" s="136"/>
      <c r="GI413" s="136"/>
      <c r="GJ413" s="136"/>
      <c r="GK413" s="136"/>
      <c r="GL413" s="136"/>
      <c r="GM413" s="136"/>
      <c r="GN413" s="136"/>
      <c r="GO413" s="136"/>
      <c r="GP413" s="136"/>
      <c r="GQ413" s="136"/>
      <c r="GR413" s="136"/>
      <c r="GS413" s="136"/>
      <c r="GT413" s="136"/>
      <c r="GU413" s="136"/>
      <c r="GV413" s="136"/>
      <c r="GW413" s="136"/>
      <c r="GX413" s="136"/>
      <c r="GY413" s="136"/>
      <c r="GZ413" s="136"/>
      <c r="HA413" s="136"/>
      <c r="HB413" s="136"/>
      <c r="HC413" s="136"/>
      <c r="HD413" s="136"/>
      <c r="HE413" s="136"/>
      <c r="HF413" s="136"/>
      <c r="HG413" s="136"/>
      <c r="HH413" s="136"/>
      <c r="HI413" s="136"/>
      <c r="HJ413" s="136"/>
      <c r="HK413" s="136"/>
      <c r="HL413" s="136"/>
      <c r="HM413" s="136"/>
      <c r="HN413" s="136"/>
      <c r="HO413" s="136"/>
      <c r="HP413" s="136"/>
      <c r="HQ413" s="136"/>
      <c r="HR413" s="136"/>
      <c r="HS413" s="136"/>
      <c r="HT413" s="136"/>
      <c r="HU413" s="136"/>
      <c r="HV413" s="136"/>
      <c r="HW413" s="136"/>
      <c r="HX413" s="136"/>
      <c r="HY413" s="136"/>
      <c r="HZ413" s="136"/>
      <c r="IA413" s="136"/>
      <c r="IB413" s="136"/>
      <c r="IC413" s="136"/>
      <c r="ID413" s="136"/>
      <c r="IE413" s="136"/>
      <c r="IF413" s="136"/>
      <c r="IG413" s="136"/>
      <c r="IH413" s="136"/>
      <c r="II413" s="136"/>
      <c r="IJ413" s="136"/>
      <c r="IK413" s="136"/>
      <c r="IL413" s="136"/>
      <c r="IM413" s="136"/>
      <c r="IN413" s="136"/>
      <c r="IO413" s="136"/>
      <c r="IP413" s="136"/>
      <c r="IQ413" s="136"/>
      <c r="IR413" s="136"/>
      <c r="IS413" s="136"/>
      <c r="IT413" s="136"/>
    </row>
    <row r="414" spans="2:254" ht="15.75">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c r="BF414" s="136"/>
      <c r="BG414" s="136"/>
      <c r="BH414" s="136"/>
      <c r="BI414" s="136"/>
      <c r="BJ414" s="136"/>
      <c r="BK414" s="136"/>
      <c r="BL414" s="136"/>
      <c r="BM414" s="136"/>
      <c r="BN414" s="136"/>
      <c r="BO414" s="136"/>
      <c r="BP414" s="136"/>
      <c r="BQ414" s="136"/>
      <c r="BR414" s="136"/>
      <c r="BS414" s="136"/>
      <c r="BT414" s="136"/>
      <c r="BU414" s="136"/>
      <c r="BV414" s="136"/>
      <c r="BW414" s="136"/>
      <c r="BX414" s="136"/>
      <c r="BY414" s="136"/>
      <c r="BZ414" s="136"/>
      <c r="CA414" s="136"/>
      <c r="CB414" s="136"/>
      <c r="CC414" s="136"/>
      <c r="CD414" s="136"/>
      <c r="CE414" s="136"/>
      <c r="CF414" s="136"/>
      <c r="CG414" s="136"/>
      <c r="CH414" s="136"/>
      <c r="CI414" s="136"/>
      <c r="CJ414" s="136"/>
      <c r="CK414" s="136"/>
      <c r="CL414" s="136"/>
      <c r="CM414" s="136"/>
      <c r="CN414" s="136"/>
      <c r="CO414" s="136"/>
      <c r="CP414" s="136"/>
      <c r="CQ414" s="136"/>
      <c r="CR414" s="136"/>
      <c r="CS414" s="136"/>
      <c r="CT414" s="136"/>
      <c r="CU414" s="136"/>
      <c r="CV414" s="136"/>
      <c r="CW414" s="136"/>
      <c r="CX414" s="136"/>
      <c r="CY414" s="136"/>
      <c r="CZ414" s="136"/>
      <c r="DA414" s="136"/>
      <c r="DB414" s="136"/>
      <c r="DC414" s="136"/>
      <c r="DD414" s="136"/>
      <c r="DE414" s="136"/>
      <c r="DF414" s="136"/>
      <c r="DG414" s="136"/>
      <c r="DH414" s="136"/>
      <c r="DI414" s="136"/>
      <c r="DJ414" s="136"/>
      <c r="DK414" s="136"/>
      <c r="DL414" s="136"/>
      <c r="DM414" s="136"/>
      <c r="DN414" s="136"/>
      <c r="DO414" s="136"/>
      <c r="DP414" s="136"/>
      <c r="DQ414" s="136"/>
      <c r="DR414" s="136"/>
      <c r="DS414" s="136"/>
      <c r="DT414" s="136"/>
      <c r="DU414" s="136"/>
      <c r="DV414" s="136"/>
      <c r="DW414" s="136"/>
      <c r="DX414" s="136"/>
      <c r="DY414" s="136"/>
      <c r="DZ414" s="136"/>
      <c r="EA414" s="136"/>
      <c r="EB414" s="136"/>
      <c r="EC414" s="136"/>
      <c r="ED414" s="136"/>
      <c r="EE414" s="136"/>
      <c r="EF414" s="136"/>
      <c r="EG414" s="136"/>
      <c r="EH414" s="136"/>
      <c r="EI414" s="136"/>
      <c r="EJ414" s="136"/>
      <c r="EK414" s="136"/>
      <c r="EL414" s="136"/>
      <c r="EM414" s="136"/>
      <c r="EN414" s="136"/>
      <c r="EO414" s="136"/>
      <c r="EP414" s="136"/>
      <c r="EQ414" s="136"/>
      <c r="ER414" s="136"/>
      <c r="ES414" s="136"/>
      <c r="ET414" s="136"/>
      <c r="EU414" s="136"/>
      <c r="EV414" s="136"/>
      <c r="EW414" s="136"/>
      <c r="EX414" s="136"/>
      <c r="EY414" s="136"/>
      <c r="EZ414" s="136"/>
      <c r="FA414" s="136"/>
      <c r="FB414" s="136"/>
      <c r="FC414" s="136"/>
      <c r="FD414" s="136"/>
      <c r="FE414" s="136"/>
      <c r="FF414" s="136"/>
      <c r="FG414" s="136"/>
      <c r="FH414" s="136"/>
      <c r="FI414" s="136"/>
      <c r="FJ414" s="136"/>
      <c r="FK414" s="136"/>
      <c r="FL414" s="136"/>
      <c r="FM414" s="136"/>
      <c r="FN414" s="136"/>
      <c r="FO414" s="136"/>
      <c r="FP414" s="136"/>
      <c r="FQ414" s="136"/>
      <c r="FR414" s="136"/>
      <c r="FS414" s="136"/>
      <c r="FT414" s="136"/>
      <c r="FU414" s="136"/>
      <c r="FV414" s="136"/>
      <c r="FW414" s="136"/>
      <c r="FX414" s="136"/>
      <c r="FY414" s="136"/>
      <c r="FZ414" s="136"/>
      <c r="GA414" s="136"/>
      <c r="GB414" s="136"/>
      <c r="GC414" s="136"/>
      <c r="GD414" s="136"/>
      <c r="GE414" s="136"/>
      <c r="GF414" s="136"/>
      <c r="GG414" s="136"/>
      <c r="GH414" s="136"/>
      <c r="GI414" s="136"/>
      <c r="GJ414" s="136"/>
      <c r="GK414" s="136"/>
      <c r="GL414" s="136"/>
      <c r="GM414" s="136"/>
      <c r="GN414" s="136"/>
      <c r="GO414" s="136"/>
      <c r="GP414" s="136"/>
      <c r="GQ414" s="136"/>
      <c r="GR414" s="136"/>
      <c r="GS414" s="136"/>
      <c r="GT414" s="136"/>
      <c r="GU414" s="136"/>
      <c r="GV414" s="136"/>
      <c r="GW414" s="136"/>
      <c r="GX414" s="136"/>
      <c r="GY414" s="136"/>
      <c r="GZ414" s="136"/>
      <c r="HA414" s="136"/>
      <c r="HB414" s="136"/>
      <c r="HC414" s="136"/>
      <c r="HD414" s="136"/>
      <c r="HE414" s="136"/>
      <c r="HF414" s="136"/>
      <c r="HG414" s="136"/>
      <c r="HH414" s="136"/>
      <c r="HI414" s="136"/>
      <c r="HJ414" s="136"/>
      <c r="HK414" s="136"/>
      <c r="HL414" s="136"/>
      <c r="HM414" s="136"/>
      <c r="HN414" s="136"/>
      <c r="HO414" s="136"/>
      <c r="HP414" s="136"/>
      <c r="HQ414" s="136"/>
      <c r="HR414" s="136"/>
      <c r="HS414" s="136"/>
      <c r="HT414" s="136"/>
      <c r="HU414" s="136"/>
      <c r="HV414" s="136"/>
      <c r="HW414" s="136"/>
      <c r="HX414" s="136"/>
      <c r="HY414" s="136"/>
      <c r="HZ414" s="136"/>
      <c r="IA414" s="136"/>
      <c r="IB414" s="136"/>
      <c r="IC414" s="136"/>
      <c r="ID414" s="136"/>
      <c r="IE414" s="136"/>
      <c r="IF414" s="136"/>
      <c r="IG414" s="136"/>
      <c r="IH414" s="136"/>
      <c r="II414" s="136"/>
      <c r="IJ414" s="136"/>
      <c r="IK414" s="136"/>
      <c r="IL414" s="136"/>
      <c r="IM414" s="136"/>
      <c r="IN414" s="136"/>
      <c r="IO414" s="136"/>
      <c r="IP414" s="136"/>
      <c r="IQ414" s="136"/>
      <c r="IR414" s="136"/>
      <c r="IS414" s="136"/>
      <c r="IT414" s="136"/>
    </row>
    <row r="415" spans="2:254" ht="15.75">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c r="AG415" s="136"/>
      <c r="AH415" s="136"/>
      <c r="AI415" s="136"/>
      <c r="AJ415" s="136"/>
      <c r="AK415" s="136"/>
      <c r="AL415" s="136"/>
      <c r="AM415" s="136"/>
      <c r="AN415" s="136"/>
      <c r="AO415" s="136"/>
      <c r="AP415" s="136"/>
      <c r="AQ415" s="136"/>
      <c r="AR415" s="136"/>
      <c r="AS415" s="136"/>
      <c r="AT415" s="136"/>
      <c r="AU415" s="136"/>
      <c r="AV415" s="136"/>
      <c r="AW415" s="136"/>
      <c r="AX415" s="136"/>
      <c r="AY415" s="136"/>
      <c r="AZ415" s="136"/>
      <c r="BA415" s="136"/>
      <c r="BB415" s="136"/>
      <c r="BC415" s="136"/>
      <c r="BD415" s="136"/>
      <c r="BE415" s="136"/>
      <c r="BF415" s="136"/>
      <c r="BG415" s="136"/>
      <c r="BH415" s="136"/>
      <c r="BI415" s="136"/>
      <c r="BJ415" s="136"/>
      <c r="BK415" s="136"/>
      <c r="BL415" s="136"/>
      <c r="BM415" s="136"/>
      <c r="BN415" s="136"/>
      <c r="BO415" s="136"/>
      <c r="BP415" s="136"/>
      <c r="BQ415" s="136"/>
      <c r="BR415" s="136"/>
      <c r="BS415" s="136"/>
      <c r="BT415" s="136"/>
      <c r="BU415" s="136"/>
      <c r="BV415" s="136"/>
      <c r="BW415" s="136"/>
      <c r="BX415" s="136"/>
      <c r="BY415" s="136"/>
      <c r="BZ415" s="136"/>
      <c r="CA415" s="136"/>
      <c r="CB415" s="136"/>
      <c r="CC415" s="136"/>
      <c r="CD415" s="136"/>
      <c r="CE415" s="136"/>
      <c r="CF415" s="136"/>
      <c r="CG415" s="136"/>
      <c r="CH415" s="136"/>
      <c r="CI415" s="136"/>
      <c r="CJ415" s="136"/>
      <c r="CK415" s="136"/>
      <c r="CL415" s="136"/>
      <c r="CM415" s="136"/>
      <c r="CN415" s="136"/>
      <c r="CO415" s="136"/>
      <c r="CP415" s="136"/>
      <c r="CQ415" s="136"/>
      <c r="CR415" s="136"/>
      <c r="CS415" s="136"/>
      <c r="CT415" s="136"/>
      <c r="CU415" s="136"/>
      <c r="CV415" s="136"/>
      <c r="CW415" s="136"/>
      <c r="CX415" s="136"/>
      <c r="CY415" s="136"/>
      <c r="CZ415" s="136"/>
      <c r="DA415" s="136"/>
      <c r="DB415" s="136"/>
      <c r="DC415" s="136"/>
      <c r="DD415" s="136"/>
      <c r="DE415" s="136"/>
      <c r="DF415" s="136"/>
      <c r="DG415" s="136"/>
      <c r="DH415" s="136"/>
      <c r="DI415" s="136"/>
      <c r="DJ415" s="136"/>
      <c r="DK415" s="136"/>
      <c r="DL415" s="136"/>
      <c r="DM415" s="136"/>
      <c r="DN415" s="136"/>
      <c r="DO415" s="136"/>
      <c r="DP415" s="136"/>
      <c r="DQ415" s="136"/>
      <c r="DR415" s="136"/>
      <c r="DS415" s="136"/>
      <c r="DT415" s="136"/>
      <c r="DU415" s="136"/>
      <c r="DV415" s="136"/>
      <c r="DW415" s="136"/>
      <c r="DX415" s="136"/>
      <c r="DY415" s="136"/>
      <c r="DZ415" s="136"/>
      <c r="EA415" s="136"/>
      <c r="EB415" s="136"/>
      <c r="EC415" s="136"/>
      <c r="ED415" s="136"/>
      <c r="EE415" s="136"/>
      <c r="EF415" s="136"/>
      <c r="EG415" s="136"/>
      <c r="EH415" s="136"/>
      <c r="EI415" s="136"/>
      <c r="EJ415" s="136"/>
      <c r="EK415" s="136"/>
      <c r="EL415" s="136"/>
      <c r="EM415" s="136"/>
      <c r="EN415" s="136"/>
      <c r="EO415" s="136"/>
      <c r="EP415" s="136"/>
      <c r="EQ415" s="136"/>
      <c r="ER415" s="136"/>
      <c r="ES415" s="136"/>
      <c r="ET415" s="136"/>
      <c r="EU415" s="136"/>
      <c r="EV415" s="136"/>
      <c r="EW415" s="136"/>
      <c r="EX415" s="136"/>
      <c r="EY415" s="136"/>
      <c r="EZ415" s="136"/>
      <c r="FA415" s="136"/>
      <c r="FB415" s="136"/>
      <c r="FC415" s="136"/>
      <c r="FD415" s="136"/>
      <c r="FE415" s="136"/>
      <c r="FF415" s="136"/>
      <c r="FG415" s="136"/>
      <c r="FH415" s="136"/>
      <c r="FI415" s="136"/>
      <c r="FJ415" s="136"/>
      <c r="FK415" s="136"/>
      <c r="FL415" s="136"/>
      <c r="FM415" s="136"/>
      <c r="FN415" s="136"/>
      <c r="FO415" s="136"/>
      <c r="FP415" s="136"/>
      <c r="FQ415" s="136"/>
      <c r="FR415" s="136"/>
      <c r="FS415" s="136"/>
      <c r="FT415" s="136"/>
      <c r="FU415" s="136"/>
      <c r="FV415" s="136"/>
      <c r="FW415" s="136"/>
      <c r="FX415" s="136"/>
      <c r="FY415" s="136"/>
      <c r="FZ415" s="136"/>
      <c r="GA415" s="136"/>
      <c r="GB415" s="136"/>
      <c r="GC415" s="136"/>
      <c r="GD415" s="136"/>
      <c r="GE415" s="136"/>
      <c r="GF415" s="136"/>
      <c r="GG415" s="136"/>
      <c r="GH415" s="136"/>
      <c r="GI415" s="136"/>
      <c r="GJ415" s="136"/>
      <c r="GK415" s="136"/>
      <c r="GL415" s="136"/>
      <c r="GM415" s="136"/>
      <c r="GN415" s="136"/>
      <c r="GO415" s="136"/>
      <c r="GP415" s="136"/>
      <c r="GQ415" s="136"/>
      <c r="GR415" s="136"/>
      <c r="GS415" s="136"/>
      <c r="GT415" s="136"/>
      <c r="GU415" s="136"/>
      <c r="GV415" s="136"/>
      <c r="GW415" s="136"/>
      <c r="GX415" s="136"/>
      <c r="GY415" s="136"/>
      <c r="GZ415" s="136"/>
      <c r="HA415" s="136"/>
      <c r="HB415" s="136"/>
      <c r="HC415" s="136"/>
      <c r="HD415" s="136"/>
      <c r="HE415" s="136"/>
      <c r="HF415" s="136"/>
      <c r="HG415" s="136"/>
      <c r="HH415" s="136"/>
      <c r="HI415" s="136"/>
      <c r="HJ415" s="136"/>
      <c r="HK415" s="136"/>
      <c r="HL415" s="136"/>
      <c r="HM415" s="136"/>
      <c r="HN415" s="136"/>
      <c r="HO415" s="136"/>
      <c r="HP415" s="136"/>
      <c r="HQ415" s="136"/>
      <c r="HR415" s="136"/>
      <c r="HS415" s="136"/>
      <c r="HT415" s="136"/>
      <c r="HU415" s="136"/>
      <c r="HV415" s="136"/>
      <c r="HW415" s="136"/>
      <c r="HX415" s="136"/>
      <c r="HY415" s="136"/>
      <c r="HZ415" s="136"/>
      <c r="IA415" s="136"/>
      <c r="IB415" s="136"/>
      <c r="IC415" s="136"/>
      <c r="ID415" s="136"/>
      <c r="IE415" s="136"/>
      <c r="IF415" s="136"/>
      <c r="IG415" s="136"/>
      <c r="IH415" s="136"/>
      <c r="II415" s="136"/>
      <c r="IJ415" s="136"/>
      <c r="IK415" s="136"/>
      <c r="IL415" s="136"/>
      <c r="IM415" s="136"/>
      <c r="IN415" s="136"/>
      <c r="IO415" s="136"/>
      <c r="IP415" s="136"/>
      <c r="IQ415" s="136"/>
      <c r="IR415" s="136"/>
      <c r="IS415" s="136"/>
      <c r="IT415" s="136"/>
    </row>
    <row r="416" spans="2:254" ht="15.75">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136"/>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A416" s="136"/>
      <c r="CB416" s="136"/>
      <c r="CC416" s="136"/>
      <c r="CD416" s="136"/>
      <c r="CE416" s="136"/>
      <c r="CF416" s="136"/>
      <c r="CG416" s="136"/>
      <c r="CH416" s="136"/>
      <c r="CI416" s="136"/>
      <c r="CJ416" s="136"/>
      <c r="CK416" s="136"/>
      <c r="CL416" s="136"/>
      <c r="CM416" s="136"/>
      <c r="CN416" s="136"/>
      <c r="CO416" s="136"/>
      <c r="CP416" s="136"/>
      <c r="CQ416" s="136"/>
      <c r="CR416" s="136"/>
      <c r="CS416" s="136"/>
      <c r="CT416" s="136"/>
      <c r="CU416" s="136"/>
      <c r="CV416" s="136"/>
      <c r="CW416" s="136"/>
      <c r="CX416" s="136"/>
      <c r="CY416" s="136"/>
      <c r="CZ416" s="136"/>
      <c r="DA416" s="136"/>
      <c r="DB416" s="136"/>
      <c r="DC416" s="136"/>
      <c r="DD416" s="136"/>
      <c r="DE416" s="136"/>
      <c r="DF416" s="136"/>
      <c r="DG416" s="136"/>
      <c r="DH416" s="136"/>
      <c r="DI416" s="136"/>
      <c r="DJ416" s="136"/>
      <c r="DK416" s="136"/>
      <c r="DL416" s="136"/>
      <c r="DM416" s="136"/>
      <c r="DN416" s="136"/>
      <c r="DO416" s="136"/>
      <c r="DP416" s="136"/>
      <c r="DQ416" s="136"/>
      <c r="DR416" s="136"/>
      <c r="DS416" s="136"/>
      <c r="DT416" s="136"/>
      <c r="DU416" s="136"/>
      <c r="DV416" s="136"/>
      <c r="DW416" s="136"/>
      <c r="DX416" s="136"/>
      <c r="DY416" s="136"/>
      <c r="DZ416" s="136"/>
      <c r="EA416" s="136"/>
      <c r="EB416" s="136"/>
      <c r="EC416" s="136"/>
      <c r="ED416" s="136"/>
      <c r="EE416" s="136"/>
      <c r="EF416" s="136"/>
      <c r="EG416" s="136"/>
      <c r="EH416" s="136"/>
      <c r="EI416" s="136"/>
      <c r="EJ416" s="136"/>
      <c r="EK416" s="136"/>
      <c r="EL416" s="136"/>
      <c r="EM416" s="136"/>
      <c r="EN416" s="136"/>
      <c r="EO416" s="136"/>
      <c r="EP416" s="136"/>
      <c r="EQ416" s="136"/>
      <c r="ER416" s="136"/>
      <c r="ES416" s="136"/>
      <c r="ET416" s="136"/>
      <c r="EU416" s="136"/>
      <c r="EV416" s="136"/>
      <c r="EW416" s="136"/>
      <c r="EX416" s="136"/>
      <c r="EY416" s="136"/>
      <c r="EZ416" s="136"/>
      <c r="FA416" s="136"/>
      <c r="FB416" s="136"/>
      <c r="FC416" s="136"/>
      <c r="FD416" s="136"/>
      <c r="FE416" s="136"/>
      <c r="FF416" s="136"/>
      <c r="FG416" s="136"/>
      <c r="FH416" s="136"/>
      <c r="FI416" s="136"/>
      <c r="FJ416" s="136"/>
      <c r="FK416" s="136"/>
      <c r="FL416" s="136"/>
      <c r="FM416" s="136"/>
      <c r="FN416" s="136"/>
      <c r="FO416" s="136"/>
      <c r="FP416" s="136"/>
      <c r="FQ416" s="136"/>
      <c r="FR416" s="136"/>
      <c r="FS416" s="136"/>
      <c r="FT416" s="136"/>
      <c r="FU416" s="136"/>
      <c r="FV416" s="136"/>
      <c r="FW416" s="136"/>
      <c r="FX416" s="136"/>
      <c r="FY416" s="136"/>
      <c r="FZ416" s="136"/>
      <c r="GA416" s="136"/>
      <c r="GB416" s="136"/>
      <c r="GC416" s="136"/>
      <c r="GD416" s="136"/>
      <c r="GE416" s="136"/>
      <c r="GF416" s="136"/>
      <c r="GG416" s="136"/>
      <c r="GH416" s="136"/>
      <c r="GI416" s="136"/>
      <c r="GJ416" s="136"/>
      <c r="GK416" s="136"/>
      <c r="GL416" s="136"/>
      <c r="GM416" s="136"/>
      <c r="GN416" s="136"/>
      <c r="GO416" s="136"/>
      <c r="GP416" s="136"/>
      <c r="GQ416" s="136"/>
      <c r="GR416" s="136"/>
      <c r="GS416" s="136"/>
      <c r="GT416" s="136"/>
      <c r="GU416" s="136"/>
      <c r="GV416" s="136"/>
      <c r="GW416" s="136"/>
      <c r="GX416" s="136"/>
      <c r="GY416" s="136"/>
      <c r="GZ416" s="136"/>
      <c r="HA416" s="136"/>
      <c r="HB416" s="136"/>
      <c r="HC416" s="136"/>
      <c r="HD416" s="136"/>
      <c r="HE416" s="136"/>
      <c r="HF416" s="136"/>
      <c r="HG416" s="136"/>
      <c r="HH416" s="136"/>
      <c r="HI416" s="136"/>
      <c r="HJ416" s="136"/>
      <c r="HK416" s="136"/>
      <c r="HL416" s="136"/>
      <c r="HM416" s="136"/>
      <c r="HN416" s="136"/>
      <c r="HO416" s="136"/>
      <c r="HP416" s="136"/>
      <c r="HQ416" s="136"/>
      <c r="HR416" s="136"/>
      <c r="HS416" s="136"/>
      <c r="HT416" s="136"/>
      <c r="HU416" s="136"/>
      <c r="HV416" s="136"/>
      <c r="HW416" s="136"/>
      <c r="HX416" s="136"/>
      <c r="HY416" s="136"/>
      <c r="HZ416" s="136"/>
      <c r="IA416" s="136"/>
      <c r="IB416" s="136"/>
      <c r="IC416" s="136"/>
      <c r="ID416" s="136"/>
      <c r="IE416" s="136"/>
      <c r="IF416" s="136"/>
      <c r="IG416" s="136"/>
      <c r="IH416" s="136"/>
      <c r="II416" s="136"/>
      <c r="IJ416" s="136"/>
      <c r="IK416" s="136"/>
      <c r="IL416" s="136"/>
      <c r="IM416" s="136"/>
      <c r="IN416" s="136"/>
      <c r="IO416" s="136"/>
      <c r="IP416" s="136"/>
      <c r="IQ416" s="136"/>
      <c r="IR416" s="136"/>
      <c r="IS416" s="136"/>
      <c r="IT416" s="136"/>
    </row>
    <row r="417" spans="2:254" ht="15.75">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c r="AG417" s="136"/>
      <c r="AH417" s="136"/>
      <c r="AI417" s="136"/>
      <c r="AJ417" s="136"/>
      <c r="AK417" s="136"/>
      <c r="AL417" s="136"/>
      <c r="AM417" s="136"/>
      <c r="AN417" s="136"/>
      <c r="AO417" s="136"/>
      <c r="AP417" s="136"/>
      <c r="AQ417" s="136"/>
      <c r="AR417" s="136"/>
      <c r="AS417" s="136"/>
      <c r="AT417" s="136"/>
      <c r="AU417" s="136"/>
      <c r="AV417" s="136"/>
      <c r="AW417" s="136"/>
      <c r="AX417" s="136"/>
      <c r="AY417" s="136"/>
      <c r="AZ417" s="136"/>
      <c r="BA417" s="136"/>
      <c r="BB417" s="136"/>
      <c r="BC417" s="136"/>
      <c r="BD417" s="136"/>
      <c r="BE417" s="136"/>
      <c r="BF417" s="136"/>
      <c r="BG417" s="136"/>
      <c r="BH417" s="136"/>
      <c r="BI417" s="136"/>
      <c r="BJ417" s="136"/>
      <c r="BK417" s="136"/>
      <c r="BL417" s="136"/>
      <c r="BM417" s="136"/>
      <c r="BN417" s="136"/>
      <c r="BO417" s="136"/>
      <c r="BP417" s="136"/>
      <c r="BQ417" s="136"/>
      <c r="BR417" s="136"/>
      <c r="BS417" s="136"/>
      <c r="BT417" s="136"/>
      <c r="BU417" s="136"/>
      <c r="BV417" s="136"/>
      <c r="BW417" s="136"/>
      <c r="BX417" s="136"/>
      <c r="BY417" s="136"/>
      <c r="BZ417" s="136"/>
      <c r="CA417" s="136"/>
      <c r="CB417" s="136"/>
      <c r="CC417" s="136"/>
      <c r="CD417" s="136"/>
      <c r="CE417" s="136"/>
      <c r="CF417" s="136"/>
      <c r="CG417" s="136"/>
      <c r="CH417" s="136"/>
      <c r="CI417" s="136"/>
      <c r="CJ417" s="136"/>
      <c r="CK417" s="136"/>
      <c r="CL417" s="136"/>
      <c r="CM417" s="136"/>
      <c r="CN417" s="136"/>
      <c r="CO417" s="136"/>
      <c r="CP417" s="136"/>
      <c r="CQ417" s="136"/>
      <c r="CR417" s="136"/>
      <c r="CS417" s="136"/>
      <c r="CT417" s="136"/>
      <c r="CU417" s="136"/>
      <c r="CV417" s="136"/>
      <c r="CW417" s="136"/>
      <c r="CX417" s="136"/>
      <c r="CY417" s="136"/>
      <c r="CZ417" s="136"/>
      <c r="DA417" s="136"/>
      <c r="DB417" s="136"/>
      <c r="DC417" s="136"/>
      <c r="DD417" s="136"/>
      <c r="DE417" s="136"/>
      <c r="DF417" s="136"/>
      <c r="DG417" s="136"/>
      <c r="DH417" s="136"/>
      <c r="DI417" s="136"/>
      <c r="DJ417" s="136"/>
      <c r="DK417" s="136"/>
      <c r="DL417" s="136"/>
      <c r="DM417" s="136"/>
      <c r="DN417" s="136"/>
      <c r="DO417" s="136"/>
      <c r="DP417" s="136"/>
      <c r="DQ417" s="136"/>
      <c r="DR417" s="136"/>
      <c r="DS417" s="136"/>
      <c r="DT417" s="136"/>
      <c r="DU417" s="136"/>
      <c r="DV417" s="136"/>
      <c r="DW417" s="136"/>
      <c r="DX417" s="136"/>
      <c r="DY417" s="136"/>
      <c r="DZ417" s="136"/>
      <c r="EA417" s="136"/>
      <c r="EB417" s="136"/>
      <c r="EC417" s="136"/>
      <c r="ED417" s="136"/>
      <c r="EE417" s="136"/>
      <c r="EF417" s="136"/>
      <c r="EG417" s="136"/>
      <c r="EH417" s="136"/>
      <c r="EI417" s="136"/>
      <c r="EJ417" s="136"/>
      <c r="EK417" s="136"/>
      <c r="EL417" s="136"/>
      <c r="EM417" s="136"/>
      <c r="EN417" s="136"/>
      <c r="EO417" s="136"/>
      <c r="EP417" s="136"/>
      <c r="EQ417" s="136"/>
      <c r="ER417" s="136"/>
      <c r="ES417" s="136"/>
      <c r="ET417" s="136"/>
      <c r="EU417" s="136"/>
      <c r="EV417" s="136"/>
      <c r="EW417" s="136"/>
      <c r="EX417" s="136"/>
      <c r="EY417" s="136"/>
      <c r="EZ417" s="136"/>
      <c r="FA417" s="136"/>
      <c r="FB417" s="136"/>
      <c r="FC417" s="136"/>
      <c r="FD417" s="136"/>
      <c r="FE417" s="136"/>
      <c r="FF417" s="136"/>
      <c r="FG417" s="136"/>
      <c r="FH417" s="136"/>
      <c r="FI417" s="136"/>
      <c r="FJ417" s="136"/>
      <c r="FK417" s="136"/>
      <c r="FL417" s="136"/>
      <c r="FM417" s="136"/>
      <c r="FN417" s="136"/>
      <c r="FO417" s="136"/>
      <c r="FP417" s="136"/>
      <c r="FQ417" s="136"/>
      <c r="FR417" s="136"/>
      <c r="FS417" s="136"/>
      <c r="FT417" s="136"/>
      <c r="FU417" s="136"/>
      <c r="FV417" s="136"/>
      <c r="FW417" s="136"/>
      <c r="FX417" s="136"/>
      <c r="FY417" s="136"/>
      <c r="FZ417" s="136"/>
      <c r="GA417" s="136"/>
      <c r="GB417" s="136"/>
      <c r="GC417" s="136"/>
      <c r="GD417" s="136"/>
      <c r="GE417" s="136"/>
      <c r="GF417" s="136"/>
      <c r="GG417" s="136"/>
      <c r="GH417" s="136"/>
      <c r="GI417" s="136"/>
      <c r="GJ417" s="136"/>
      <c r="GK417" s="136"/>
      <c r="GL417" s="136"/>
      <c r="GM417" s="136"/>
      <c r="GN417" s="136"/>
      <c r="GO417" s="136"/>
      <c r="GP417" s="136"/>
      <c r="GQ417" s="136"/>
      <c r="GR417" s="136"/>
      <c r="GS417" s="136"/>
      <c r="GT417" s="136"/>
      <c r="GU417" s="136"/>
      <c r="GV417" s="136"/>
      <c r="GW417" s="136"/>
      <c r="GX417" s="136"/>
      <c r="GY417" s="136"/>
      <c r="GZ417" s="136"/>
      <c r="HA417" s="136"/>
      <c r="HB417" s="136"/>
      <c r="HC417" s="136"/>
      <c r="HD417" s="136"/>
      <c r="HE417" s="136"/>
      <c r="HF417" s="136"/>
      <c r="HG417" s="136"/>
      <c r="HH417" s="136"/>
      <c r="HI417" s="136"/>
      <c r="HJ417" s="136"/>
      <c r="HK417" s="136"/>
      <c r="HL417" s="136"/>
      <c r="HM417" s="136"/>
      <c r="HN417" s="136"/>
      <c r="HO417" s="136"/>
      <c r="HP417" s="136"/>
      <c r="HQ417" s="136"/>
      <c r="HR417" s="136"/>
      <c r="HS417" s="136"/>
      <c r="HT417" s="136"/>
      <c r="HU417" s="136"/>
      <c r="HV417" s="136"/>
      <c r="HW417" s="136"/>
      <c r="HX417" s="136"/>
      <c r="HY417" s="136"/>
      <c r="HZ417" s="136"/>
      <c r="IA417" s="136"/>
      <c r="IB417" s="136"/>
      <c r="IC417" s="136"/>
      <c r="ID417" s="136"/>
      <c r="IE417" s="136"/>
      <c r="IF417" s="136"/>
      <c r="IG417" s="136"/>
      <c r="IH417" s="136"/>
      <c r="II417" s="136"/>
      <c r="IJ417" s="136"/>
      <c r="IK417" s="136"/>
      <c r="IL417" s="136"/>
      <c r="IM417" s="136"/>
      <c r="IN417" s="136"/>
      <c r="IO417" s="136"/>
      <c r="IP417" s="136"/>
      <c r="IQ417" s="136"/>
      <c r="IR417" s="136"/>
      <c r="IS417" s="136"/>
      <c r="IT417" s="136"/>
    </row>
    <row r="418" spans="2:254" ht="15.75">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c r="AG418" s="136"/>
      <c r="AH418" s="136"/>
      <c r="AI418" s="136"/>
      <c r="AJ418" s="136"/>
      <c r="AK418" s="136"/>
      <c r="AL418" s="136"/>
      <c r="AM418" s="136"/>
      <c r="AN418" s="136"/>
      <c r="AO418" s="136"/>
      <c r="AP418" s="136"/>
      <c r="AQ418" s="136"/>
      <c r="AR418" s="136"/>
      <c r="AS418" s="136"/>
      <c r="AT418" s="136"/>
      <c r="AU418" s="136"/>
      <c r="AV418" s="136"/>
      <c r="AW418" s="136"/>
      <c r="AX418" s="136"/>
      <c r="AY418" s="136"/>
      <c r="AZ418" s="136"/>
      <c r="BA418" s="136"/>
      <c r="BB418" s="136"/>
      <c r="BC418" s="136"/>
      <c r="BD418" s="136"/>
      <c r="BE418" s="136"/>
      <c r="BF418" s="136"/>
      <c r="BG418" s="136"/>
      <c r="BH418" s="136"/>
      <c r="BI418" s="136"/>
      <c r="BJ418" s="136"/>
      <c r="BK418" s="136"/>
      <c r="BL418" s="136"/>
      <c r="BM418" s="136"/>
      <c r="BN418" s="136"/>
      <c r="BO418" s="136"/>
      <c r="BP418" s="136"/>
      <c r="BQ418" s="136"/>
      <c r="BR418" s="136"/>
      <c r="BS418" s="136"/>
      <c r="BT418" s="136"/>
      <c r="BU418" s="136"/>
      <c r="BV418" s="136"/>
      <c r="BW418" s="136"/>
      <c r="BX418" s="136"/>
      <c r="BY418" s="136"/>
      <c r="BZ418" s="136"/>
      <c r="CA418" s="136"/>
      <c r="CB418" s="136"/>
      <c r="CC418" s="136"/>
      <c r="CD418" s="136"/>
      <c r="CE418" s="136"/>
      <c r="CF418" s="136"/>
      <c r="CG418" s="136"/>
      <c r="CH418" s="136"/>
      <c r="CI418" s="136"/>
      <c r="CJ418" s="136"/>
      <c r="CK418" s="136"/>
      <c r="CL418" s="136"/>
      <c r="CM418" s="136"/>
      <c r="CN418" s="136"/>
      <c r="CO418" s="136"/>
      <c r="CP418" s="136"/>
      <c r="CQ418" s="136"/>
      <c r="CR418" s="136"/>
      <c r="CS418" s="136"/>
      <c r="CT418" s="136"/>
      <c r="CU418" s="136"/>
      <c r="CV418" s="136"/>
      <c r="CW418" s="136"/>
      <c r="CX418" s="136"/>
      <c r="CY418" s="136"/>
      <c r="CZ418" s="136"/>
      <c r="DA418" s="136"/>
      <c r="DB418" s="136"/>
      <c r="DC418" s="136"/>
      <c r="DD418" s="136"/>
      <c r="DE418" s="136"/>
      <c r="DF418" s="136"/>
      <c r="DG418" s="136"/>
      <c r="DH418" s="136"/>
      <c r="DI418" s="136"/>
      <c r="DJ418" s="136"/>
      <c r="DK418" s="136"/>
      <c r="DL418" s="136"/>
      <c r="DM418" s="136"/>
      <c r="DN418" s="136"/>
      <c r="DO418" s="136"/>
      <c r="DP418" s="136"/>
      <c r="DQ418" s="136"/>
      <c r="DR418" s="136"/>
      <c r="DS418" s="136"/>
      <c r="DT418" s="136"/>
      <c r="DU418" s="136"/>
      <c r="DV418" s="136"/>
      <c r="DW418" s="136"/>
      <c r="DX418" s="136"/>
      <c r="DY418" s="136"/>
      <c r="DZ418" s="136"/>
      <c r="EA418" s="136"/>
      <c r="EB418" s="136"/>
      <c r="EC418" s="136"/>
      <c r="ED418" s="136"/>
      <c r="EE418" s="136"/>
      <c r="EF418" s="136"/>
      <c r="EG418" s="136"/>
      <c r="EH418" s="136"/>
      <c r="EI418" s="136"/>
      <c r="EJ418" s="136"/>
      <c r="EK418" s="136"/>
      <c r="EL418" s="136"/>
      <c r="EM418" s="136"/>
      <c r="EN418" s="136"/>
      <c r="EO418" s="136"/>
      <c r="EP418" s="136"/>
      <c r="EQ418" s="136"/>
      <c r="ER418" s="136"/>
      <c r="ES418" s="136"/>
      <c r="ET418" s="136"/>
      <c r="EU418" s="136"/>
      <c r="EV418" s="136"/>
      <c r="EW418" s="136"/>
      <c r="EX418" s="136"/>
      <c r="EY418" s="136"/>
      <c r="EZ418" s="136"/>
      <c r="FA418" s="136"/>
      <c r="FB418" s="136"/>
      <c r="FC418" s="136"/>
      <c r="FD418" s="136"/>
      <c r="FE418" s="136"/>
      <c r="FF418" s="136"/>
      <c r="FG418" s="136"/>
      <c r="FH418" s="136"/>
      <c r="FI418" s="136"/>
      <c r="FJ418" s="136"/>
      <c r="FK418" s="136"/>
      <c r="FL418" s="136"/>
      <c r="FM418" s="136"/>
      <c r="FN418" s="136"/>
      <c r="FO418" s="136"/>
      <c r="FP418" s="136"/>
      <c r="FQ418" s="136"/>
      <c r="FR418" s="136"/>
      <c r="FS418" s="136"/>
      <c r="FT418" s="136"/>
      <c r="FU418" s="136"/>
      <c r="FV418" s="136"/>
      <c r="FW418" s="136"/>
      <c r="FX418" s="136"/>
      <c r="FY418" s="136"/>
      <c r="FZ418" s="136"/>
      <c r="GA418" s="136"/>
      <c r="GB418" s="136"/>
      <c r="GC418" s="136"/>
      <c r="GD418" s="136"/>
      <c r="GE418" s="136"/>
      <c r="GF418" s="136"/>
      <c r="GG418" s="136"/>
      <c r="GH418" s="136"/>
      <c r="GI418" s="136"/>
      <c r="GJ418" s="136"/>
      <c r="GK418" s="136"/>
      <c r="GL418" s="136"/>
      <c r="GM418" s="136"/>
      <c r="GN418" s="136"/>
      <c r="GO418" s="136"/>
      <c r="GP418" s="136"/>
      <c r="GQ418" s="136"/>
      <c r="GR418" s="136"/>
      <c r="GS418" s="136"/>
      <c r="GT418" s="136"/>
      <c r="GU418" s="136"/>
      <c r="GV418" s="136"/>
      <c r="GW418" s="136"/>
      <c r="GX418" s="136"/>
      <c r="GY418" s="136"/>
      <c r="GZ418" s="136"/>
      <c r="HA418" s="136"/>
      <c r="HB418" s="136"/>
      <c r="HC418" s="136"/>
      <c r="HD418" s="136"/>
      <c r="HE418" s="136"/>
      <c r="HF418" s="136"/>
      <c r="HG418" s="136"/>
      <c r="HH418" s="136"/>
      <c r="HI418" s="136"/>
      <c r="HJ418" s="136"/>
      <c r="HK418" s="136"/>
      <c r="HL418" s="136"/>
      <c r="HM418" s="136"/>
      <c r="HN418" s="136"/>
      <c r="HO418" s="136"/>
      <c r="HP418" s="136"/>
      <c r="HQ418" s="136"/>
      <c r="HR418" s="136"/>
      <c r="HS418" s="136"/>
      <c r="HT418" s="136"/>
      <c r="HU418" s="136"/>
      <c r="HV418" s="136"/>
      <c r="HW418" s="136"/>
      <c r="HX418" s="136"/>
      <c r="HY418" s="136"/>
      <c r="HZ418" s="136"/>
      <c r="IA418" s="136"/>
      <c r="IB418" s="136"/>
      <c r="IC418" s="136"/>
      <c r="ID418" s="136"/>
      <c r="IE418" s="136"/>
      <c r="IF418" s="136"/>
      <c r="IG418" s="136"/>
      <c r="IH418" s="136"/>
      <c r="II418" s="136"/>
      <c r="IJ418" s="136"/>
      <c r="IK418" s="136"/>
      <c r="IL418" s="136"/>
      <c r="IM418" s="136"/>
      <c r="IN418" s="136"/>
      <c r="IO418" s="136"/>
      <c r="IP418" s="136"/>
      <c r="IQ418" s="136"/>
      <c r="IR418" s="136"/>
      <c r="IS418" s="136"/>
      <c r="IT418" s="136"/>
    </row>
    <row r="419" spans="2:254" ht="15.75">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c r="BF419" s="136"/>
      <c r="BG419" s="136"/>
      <c r="BH419" s="136"/>
      <c r="BI419" s="136"/>
      <c r="BJ419" s="136"/>
      <c r="BK419" s="136"/>
      <c r="BL419" s="136"/>
      <c r="BM419" s="136"/>
      <c r="BN419" s="136"/>
      <c r="BO419" s="136"/>
      <c r="BP419" s="136"/>
      <c r="BQ419" s="136"/>
      <c r="BR419" s="136"/>
      <c r="BS419" s="136"/>
      <c r="BT419" s="136"/>
      <c r="BU419" s="136"/>
      <c r="BV419" s="136"/>
      <c r="BW419" s="136"/>
      <c r="BX419" s="136"/>
      <c r="BY419" s="136"/>
      <c r="BZ419" s="136"/>
      <c r="CA419" s="136"/>
      <c r="CB419" s="136"/>
      <c r="CC419" s="136"/>
      <c r="CD419" s="136"/>
      <c r="CE419" s="136"/>
      <c r="CF419" s="136"/>
      <c r="CG419" s="136"/>
      <c r="CH419" s="136"/>
      <c r="CI419" s="136"/>
      <c r="CJ419" s="136"/>
      <c r="CK419" s="136"/>
      <c r="CL419" s="136"/>
      <c r="CM419" s="136"/>
      <c r="CN419" s="136"/>
      <c r="CO419" s="136"/>
      <c r="CP419" s="136"/>
      <c r="CQ419" s="136"/>
      <c r="CR419" s="136"/>
      <c r="CS419" s="136"/>
      <c r="CT419" s="136"/>
      <c r="CU419" s="136"/>
      <c r="CV419" s="136"/>
      <c r="CW419" s="136"/>
      <c r="CX419" s="136"/>
      <c r="CY419" s="136"/>
      <c r="CZ419" s="136"/>
      <c r="DA419" s="136"/>
      <c r="DB419" s="136"/>
      <c r="DC419" s="136"/>
      <c r="DD419" s="136"/>
      <c r="DE419" s="136"/>
      <c r="DF419" s="136"/>
      <c r="DG419" s="136"/>
      <c r="DH419" s="136"/>
      <c r="DI419" s="136"/>
      <c r="DJ419" s="136"/>
      <c r="DK419" s="136"/>
      <c r="DL419" s="136"/>
      <c r="DM419" s="136"/>
      <c r="DN419" s="136"/>
      <c r="DO419" s="136"/>
      <c r="DP419" s="136"/>
      <c r="DQ419" s="136"/>
      <c r="DR419" s="136"/>
      <c r="DS419" s="136"/>
      <c r="DT419" s="136"/>
      <c r="DU419" s="136"/>
      <c r="DV419" s="136"/>
      <c r="DW419" s="136"/>
      <c r="DX419" s="136"/>
      <c r="DY419" s="136"/>
      <c r="DZ419" s="136"/>
      <c r="EA419" s="136"/>
      <c r="EB419" s="136"/>
      <c r="EC419" s="136"/>
      <c r="ED419" s="136"/>
      <c r="EE419" s="136"/>
      <c r="EF419" s="136"/>
      <c r="EG419" s="136"/>
      <c r="EH419" s="136"/>
      <c r="EI419" s="136"/>
      <c r="EJ419" s="136"/>
      <c r="EK419" s="136"/>
      <c r="EL419" s="136"/>
      <c r="EM419" s="136"/>
      <c r="EN419" s="136"/>
      <c r="EO419" s="136"/>
      <c r="EP419" s="136"/>
      <c r="EQ419" s="136"/>
      <c r="ER419" s="136"/>
      <c r="ES419" s="136"/>
      <c r="ET419" s="136"/>
      <c r="EU419" s="136"/>
      <c r="EV419" s="136"/>
      <c r="EW419" s="136"/>
      <c r="EX419" s="136"/>
      <c r="EY419" s="136"/>
      <c r="EZ419" s="136"/>
      <c r="FA419" s="136"/>
      <c r="FB419" s="136"/>
      <c r="FC419" s="136"/>
      <c r="FD419" s="136"/>
      <c r="FE419" s="136"/>
      <c r="FF419" s="136"/>
      <c r="FG419" s="136"/>
      <c r="FH419" s="136"/>
      <c r="FI419" s="136"/>
      <c r="FJ419" s="136"/>
      <c r="FK419" s="136"/>
      <c r="FL419" s="136"/>
      <c r="FM419" s="136"/>
      <c r="FN419" s="136"/>
      <c r="FO419" s="136"/>
      <c r="FP419" s="136"/>
      <c r="FQ419" s="136"/>
      <c r="FR419" s="136"/>
      <c r="FS419" s="136"/>
      <c r="FT419" s="136"/>
      <c r="FU419" s="136"/>
      <c r="FV419" s="136"/>
      <c r="FW419" s="136"/>
      <c r="FX419" s="136"/>
      <c r="FY419" s="136"/>
      <c r="FZ419" s="136"/>
      <c r="GA419" s="136"/>
      <c r="GB419" s="136"/>
      <c r="GC419" s="136"/>
      <c r="GD419" s="136"/>
      <c r="GE419" s="136"/>
      <c r="GF419" s="136"/>
      <c r="GG419" s="136"/>
      <c r="GH419" s="136"/>
      <c r="GI419" s="136"/>
      <c r="GJ419" s="136"/>
      <c r="GK419" s="136"/>
      <c r="GL419" s="136"/>
      <c r="GM419" s="136"/>
      <c r="GN419" s="136"/>
      <c r="GO419" s="136"/>
      <c r="GP419" s="136"/>
      <c r="GQ419" s="136"/>
      <c r="GR419" s="136"/>
      <c r="GS419" s="136"/>
      <c r="GT419" s="136"/>
      <c r="GU419" s="136"/>
      <c r="GV419" s="136"/>
      <c r="GW419" s="136"/>
      <c r="GX419" s="136"/>
      <c r="GY419" s="136"/>
      <c r="GZ419" s="136"/>
      <c r="HA419" s="136"/>
      <c r="HB419" s="136"/>
      <c r="HC419" s="136"/>
      <c r="HD419" s="136"/>
      <c r="HE419" s="136"/>
      <c r="HF419" s="136"/>
      <c r="HG419" s="136"/>
      <c r="HH419" s="136"/>
      <c r="HI419" s="136"/>
      <c r="HJ419" s="136"/>
      <c r="HK419" s="136"/>
      <c r="HL419" s="136"/>
      <c r="HM419" s="136"/>
      <c r="HN419" s="136"/>
      <c r="HO419" s="136"/>
      <c r="HP419" s="136"/>
      <c r="HQ419" s="136"/>
      <c r="HR419" s="136"/>
      <c r="HS419" s="136"/>
      <c r="HT419" s="136"/>
      <c r="HU419" s="136"/>
      <c r="HV419" s="136"/>
      <c r="HW419" s="136"/>
      <c r="HX419" s="136"/>
      <c r="HY419" s="136"/>
      <c r="HZ419" s="136"/>
      <c r="IA419" s="136"/>
      <c r="IB419" s="136"/>
      <c r="IC419" s="136"/>
      <c r="ID419" s="136"/>
      <c r="IE419" s="136"/>
      <c r="IF419" s="136"/>
      <c r="IG419" s="136"/>
      <c r="IH419" s="136"/>
      <c r="II419" s="136"/>
      <c r="IJ419" s="136"/>
      <c r="IK419" s="136"/>
      <c r="IL419" s="136"/>
      <c r="IM419" s="136"/>
      <c r="IN419" s="136"/>
      <c r="IO419" s="136"/>
      <c r="IP419" s="136"/>
      <c r="IQ419" s="136"/>
      <c r="IR419" s="136"/>
      <c r="IS419" s="136"/>
      <c r="IT419" s="136"/>
    </row>
    <row r="420" spans="2:254" ht="15.75">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c r="AE420" s="136"/>
      <c r="AF420" s="136"/>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c r="BF420" s="136"/>
      <c r="BG420" s="136"/>
      <c r="BH420" s="136"/>
      <c r="BI420" s="136"/>
      <c r="BJ420" s="136"/>
      <c r="BK420" s="136"/>
      <c r="BL420" s="136"/>
      <c r="BM420" s="136"/>
      <c r="BN420" s="136"/>
      <c r="BO420" s="136"/>
      <c r="BP420" s="136"/>
      <c r="BQ420" s="136"/>
      <c r="BR420" s="136"/>
      <c r="BS420" s="136"/>
      <c r="BT420" s="136"/>
      <c r="BU420" s="136"/>
      <c r="BV420" s="136"/>
      <c r="BW420" s="136"/>
      <c r="BX420" s="136"/>
      <c r="BY420" s="136"/>
      <c r="BZ420" s="136"/>
      <c r="CA420" s="136"/>
      <c r="CB420" s="136"/>
      <c r="CC420" s="136"/>
      <c r="CD420" s="136"/>
      <c r="CE420" s="136"/>
      <c r="CF420" s="136"/>
      <c r="CG420" s="136"/>
      <c r="CH420" s="136"/>
      <c r="CI420" s="136"/>
      <c r="CJ420" s="136"/>
      <c r="CK420" s="136"/>
      <c r="CL420" s="136"/>
      <c r="CM420" s="136"/>
      <c r="CN420" s="136"/>
      <c r="CO420" s="136"/>
      <c r="CP420" s="136"/>
      <c r="CQ420" s="136"/>
      <c r="CR420" s="136"/>
      <c r="CS420" s="136"/>
      <c r="CT420" s="136"/>
      <c r="CU420" s="136"/>
      <c r="CV420" s="136"/>
      <c r="CW420" s="136"/>
      <c r="CX420" s="136"/>
      <c r="CY420" s="136"/>
      <c r="CZ420" s="136"/>
      <c r="DA420" s="136"/>
      <c r="DB420" s="136"/>
      <c r="DC420" s="136"/>
      <c r="DD420" s="136"/>
      <c r="DE420" s="136"/>
      <c r="DF420" s="136"/>
      <c r="DG420" s="136"/>
      <c r="DH420" s="136"/>
      <c r="DI420" s="136"/>
      <c r="DJ420" s="136"/>
      <c r="DK420" s="136"/>
      <c r="DL420" s="136"/>
      <c r="DM420" s="136"/>
      <c r="DN420" s="136"/>
      <c r="DO420" s="136"/>
      <c r="DP420" s="136"/>
      <c r="DQ420" s="136"/>
      <c r="DR420" s="136"/>
      <c r="DS420" s="136"/>
      <c r="DT420" s="136"/>
      <c r="DU420" s="136"/>
      <c r="DV420" s="136"/>
      <c r="DW420" s="136"/>
      <c r="DX420" s="136"/>
      <c r="DY420" s="136"/>
      <c r="DZ420" s="136"/>
      <c r="EA420" s="136"/>
      <c r="EB420" s="136"/>
      <c r="EC420" s="136"/>
      <c r="ED420" s="136"/>
      <c r="EE420" s="136"/>
      <c r="EF420" s="136"/>
      <c r="EG420" s="136"/>
      <c r="EH420" s="136"/>
      <c r="EI420" s="136"/>
      <c r="EJ420" s="136"/>
      <c r="EK420" s="136"/>
      <c r="EL420" s="136"/>
      <c r="EM420" s="136"/>
      <c r="EN420" s="136"/>
      <c r="EO420" s="136"/>
      <c r="EP420" s="136"/>
      <c r="EQ420" s="136"/>
      <c r="ER420" s="136"/>
      <c r="ES420" s="136"/>
      <c r="ET420" s="136"/>
      <c r="EU420" s="136"/>
      <c r="EV420" s="136"/>
      <c r="EW420" s="136"/>
      <c r="EX420" s="136"/>
      <c r="EY420" s="136"/>
      <c r="EZ420" s="136"/>
      <c r="FA420" s="136"/>
      <c r="FB420" s="136"/>
      <c r="FC420" s="136"/>
      <c r="FD420" s="136"/>
      <c r="FE420" s="136"/>
      <c r="FF420" s="136"/>
      <c r="FG420" s="136"/>
      <c r="FH420" s="136"/>
      <c r="FI420" s="136"/>
      <c r="FJ420" s="136"/>
      <c r="FK420" s="136"/>
      <c r="FL420" s="136"/>
      <c r="FM420" s="136"/>
      <c r="FN420" s="136"/>
      <c r="FO420" s="136"/>
      <c r="FP420" s="136"/>
      <c r="FQ420" s="136"/>
      <c r="FR420" s="136"/>
      <c r="FS420" s="136"/>
      <c r="FT420" s="136"/>
      <c r="FU420" s="136"/>
      <c r="FV420" s="136"/>
      <c r="FW420" s="136"/>
      <c r="FX420" s="136"/>
      <c r="FY420" s="136"/>
      <c r="FZ420" s="136"/>
      <c r="GA420" s="136"/>
      <c r="GB420" s="136"/>
      <c r="GC420" s="136"/>
      <c r="GD420" s="136"/>
      <c r="GE420" s="136"/>
      <c r="GF420" s="136"/>
      <c r="GG420" s="136"/>
      <c r="GH420" s="136"/>
      <c r="GI420" s="136"/>
      <c r="GJ420" s="136"/>
      <c r="GK420" s="136"/>
      <c r="GL420" s="136"/>
      <c r="GM420" s="136"/>
      <c r="GN420" s="136"/>
      <c r="GO420" s="136"/>
      <c r="GP420" s="136"/>
      <c r="GQ420" s="136"/>
      <c r="GR420" s="136"/>
      <c r="GS420" s="136"/>
      <c r="GT420" s="136"/>
      <c r="GU420" s="136"/>
      <c r="GV420" s="136"/>
      <c r="GW420" s="136"/>
      <c r="GX420" s="136"/>
      <c r="GY420" s="136"/>
      <c r="GZ420" s="136"/>
      <c r="HA420" s="136"/>
      <c r="HB420" s="136"/>
      <c r="HC420" s="136"/>
      <c r="HD420" s="136"/>
      <c r="HE420" s="136"/>
      <c r="HF420" s="136"/>
      <c r="HG420" s="136"/>
      <c r="HH420" s="136"/>
      <c r="HI420" s="136"/>
      <c r="HJ420" s="136"/>
      <c r="HK420" s="136"/>
      <c r="HL420" s="136"/>
      <c r="HM420" s="136"/>
      <c r="HN420" s="136"/>
      <c r="HO420" s="136"/>
      <c r="HP420" s="136"/>
      <c r="HQ420" s="136"/>
      <c r="HR420" s="136"/>
      <c r="HS420" s="136"/>
      <c r="HT420" s="136"/>
      <c r="HU420" s="136"/>
      <c r="HV420" s="136"/>
      <c r="HW420" s="136"/>
      <c r="HX420" s="136"/>
      <c r="HY420" s="136"/>
      <c r="HZ420" s="136"/>
      <c r="IA420" s="136"/>
      <c r="IB420" s="136"/>
      <c r="IC420" s="136"/>
      <c r="ID420" s="136"/>
      <c r="IE420" s="136"/>
      <c r="IF420" s="136"/>
      <c r="IG420" s="136"/>
      <c r="IH420" s="136"/>
      <c r="II420" s="136"/>
      <c r="IJ420" s="136"/>
      <c r="IK420" s="136"/>
      <c r="IL420" s="136"/>
      <c r="IM420" s="136"/>
      <c r="IN420" s="136"/>
      <c r="IO420" s="136"/>
      <c r="IP420" s="136"/>
      <c r="IQ420" s="136"/>
      <c r="IR420" s="136"/>
      <c r="IS420" s="136"/>
      <c r="IT420" s="136"/>
    </row>
    <row r="421" spans="2:254" ht="15.75">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c r="AE421" s="136"/>
      <c r="AF421" s="136"/>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c r="BF421" s="136"/>
      <c r="BG421" s="136"/>
      <c r="BH421" s="136"/>
      <c r="BI421" s="136"/>
      <c r="BJ421" s="136"/>
      <c r="BK421" s="136"/>
      <c r="BL421" s="136"/>
      <c r="BM421" s="136"/>
      <c r="BN421" s="136"/>
      <c r="BO421" s="136"/>
      <c r="BP421" s="136"/>
      <c r="BQ421" s="136"/>
      <c r="BR421" s="136"/>
      <c r="BS421" s="136"/>
      <c r="BT421" s="136"/>
      <c r="BU421" s="136"/>
      <c r="BV421" s="136"/>
      <c r="BW421" s="136"/>
      <c r="BX421" s="136"/>
      <c r="BY421" s="136"/>
      <c r="BZ421" s="136"/>
      <c r="CA421" s="136"/>
      <c r="CB421" s="136"/>
      <c r="CC421" s="136"/>
      <c r="CD421" s="136"/>
      <c r="CE421" s="136"/>
      <c r="CF421" s="136"/>
      <c r="CG421" s="136"/>
      <c r="CH421" s="136"/>
      <c r="CI421" s="136"/>
      <c r="CJ421" s="136"/>
      <c r="CK421" s="136"/>
      <c r="CL421" s="136"/>
      <c r="CM421" s="136"/>
      <c r="CN421" s="136"/>
      <c r="CO421" s="136"/>
      <c r="CP421" s="136"/>
      <c r="CQ421" s="136"/>
      <c r="CR421" s="136"/>
      <c r="CS421" s="136"/>
      <c r="CT421" s="136"/>
      <c r="CU421" s="136"/>
      <c r="CV421" s="136"/>
      <c r="CW421" s="136"/>
      <c r="CX421" s="136"/>
      <c r="CY421" s="136"/>
      <c r="CZ421" s="136"/>
      <c r="DA421" s="136"/>
      <c r="DB421" s="136"/>
      <c r="DC421" s="136"/>
      <c r="DD421" s="136"/>
      <c r="DE421" s="136"/>
      <c r="DF421" s="136"/>
      <c r="DG421" s="136"/>
      <c r="DH421" s="136"/>
      <c r="DI421" s="136"/>
      <c r="DJ421" s="136"/>
      <c r="DK421" s="136"/>
      <c r="DL421" s="136"/>
      <c r="DM421" s="136"/>
      <c r="DN421" s="136"/>
      <c r="DO421" s="136"/>
      <c r="DP421" s="136"/>
      <c r="DQ421" s="136"/>
      <c r="DR421" s="136"/>
      <c r="DS421" s="136"/>
      <c r="DT421" s="136"/>
      <c r="DU421" s="136"/>
      <c r="DV421" s="136"/>
      <c r="DW421" s="136"/>
      <c r="DX421" s="136"/>
      <c r="DY421" s="136"/>
      <c r="DZ421" s="136"/>
      <c r="EA421" s="136"/>
      <c r="EB421" s="136"/>
      <c r="EC421" s="136"/>
      <c r="ED421" s="136"/>
      <c r="EE421" s="136"/>
      <c r="EF421" s="136"/>
      <c r="EG421" s="136"/>
      <c r="EH421" s="136"/>
      <c r="EI421" s="136"/>
      <c r="EJ421" s="136"/>
      <c r="EK421" s="136"/>
      <c r="EL421" s="136"/>
      <c r="EM421" s="136"/>
      <c r="EN421" s="136"/>
      <c r="EO421" s="136"/>
      <c r="EP421" s="136"/>
      <c r="EQ421" s="136"/>
      <c r="ER421" s="136"/>
      <c r="ES421" s="136"/>
      <c r="ET421" s="136"/>
      <c r="EU421" s="136"/>
      <c r="EV421" s="136"/>
      <c r="EW421" s="136"/>
      <c r="EX421" s="136"/>
      <c r="EY421" s="136"/>
      <c r="EZ421" s="136"/>
      <c r="FA421" s="136"/>
      <c r="FB421" s="136"/>
      <c r="FC421" s="136"/>
      <c r="FD421" s="136"/>
      <c r="FE421" s="136"/>
      <c r="FF421" s="136"/>
      <c r="FG421" s="136"/>
      <c r="FH421" s="136"/>
      <c r="FI421" s="136"/>
      <c r="FJ421" s="136"/>
      <c r="FK421" s="136"/>
      <c r="FL421" s="136"/>
      <c r="FM421" s="136"/>
      <c r="FN421" s="136"/>
      <c r="FO421" s="136"/>
      <c r="FP421" s="136"/>
      <c r="FQ421" s="136"/>
      <c r="FR421" s="136"/>
      <c r="FS421" s="136"/>
      <c r="FT421" s="136"/>
      <c r="FU421" s="136"/>
      <c r="FV421" s="136"/>
      <c r="FW421" s="136"/>
      <c r="FX421" s="136"/>
      <c r="FY421" s="136"/>
      <c r="FZ421" s="136"/>
      <c r="GA421" s="136"/>
      <c r="GB421" s="136"/>
      <c r="GC421" s="136"/>
      <c r="GD421" s="136"/>
      <c r="GE421" s="136"/>
      <c r="GF421" s="136"/>
      <c r="GG421" s="136"/>
      <c r="GH421" s="136"/>
      <c r="GI421" s="136"/>
      <c r="GJ421" s="136"/>
      <c r="GK421" s="136"/>
      <c r="GL421" s="136"/>
      <c r="GM421" s="136"/>
      <c r="GN421" s="136"/>
      <c r="GO421" s="136"/>
      <c r="GP421" s="136"/>
      <c r="GQ421" s="136"/>
      <c r="GR421" s="136"/>
      <c r="GS421" s="136"/>
      <c r="GT421" s="136"/>
      <c r="GU421" s="136"/>
      <c r="GV421" s="136"/>
      <c r="GW421" s="136"/>
      <c r="GX421" s="136"/>
      <c r="GY421" s="136"/>
      <c r="GZ421" s="136"/>
      <c r="HA421" s="136"/>
      <c r="HB421" s="136"/>
      <c r="HC421" s="136"/>
      <c r="HD421" s="136"/>
      <c r="HE421" s="136"/>
      <c r="HF421" s="136"/>
      <c r="HG421" s="136"/>
      <c r="HH421" s="136"/>
      <c r="HI421" s="136"/>
      <c r="HJ421" s="136"/>
      <c r="HK421" s="136"/>
      <c r="HL421" s="136"/>
      <c r="HM421" s="136"/>
      <c r="HN421" s="136"/>
      <c r="HO421" s="136"/>
      <c r="HP421" s="136"/>
      <c r="HQ421" s="136"/>
      <c r="HR421" s="136"/>
      <c r="HS421" s="136"/>
      <c r="HT421" s="136"/>
      <c r="HU421" s="136"/>
      <c r="HV421" s="136"/>
      <c r="HW421" s="136"/>
      <c r="HX421" s="136"/>
      <c r="HY421" s="136"/>
      <c r="HZ421" s="136"/>
      <c r="IA421" s="136"/>
      <c r="IB421" s="136"/>
      <c r="IC421" s="136"/>
      <c r="ID421" s="136"/>
      <c r="IE421" s="136"/>
      <c r="IF421" s="136"/>
      <c r="IG421" s="136"/>
      <c r="IH421" s="136"/>
      <c r="II421" s="136"/>
      <c r="IJ421" s="136"/>
      <c r="IK421" s="136"/>
      <c r="IL421" s="136"/>
      <c r="IM421" s="136"/>
      <c r="IN421" s="136"/>
      <c r="IO421" s="136"/>
      <c r="IP421" s="136"/>
      <c r="IQ421" s="136"/>
      <c r="IR421" s="136"/>
      <c r="IS421" s="136"/>
      <c r="IT421" s="136"/>
    </row>
    <row r="422" spans="2:254" ht="15.75">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c r="AG422" s="136"/>
      <c r="AH422" s="136"/>
      <c r="AI422" s="136"/>
      <c r="AJ422" s="136"/>
      <c r="AK422" s="136"/>
      <c r="AL422" s="136"/>
      <c r="AM422" s="136"/>
      <c r="AN422" s="136"/>
      <c r="AO422" s="136"/>
      <c r="AP422" s="136"/>
      <c r="AQ422" s="136"/>
      <c r="AR422" s="136"/>
      <c r="AS422" s="136"/>
      <c r="AT422" s="136"/>
      <c r="AU422" s="136"/>
      <c r="AV422" s="136"/>
      <c r="AW422" s="136"/>
      <c r="AX422" s="136"/>
      <c r="AY422" s="136"/>
      <c r="AZ422" s="136"/>
      <c r="BA422" s="136"/>
      <c r="BB422" s="136"/>
      <c r="BC422" s="136"/>
      <c r="BD422" s="136"/>
      <c r="BE422" s="136"/>
      <c r="BF422" s="136"/>
      <c r="BG422" s="136"/>
      <c r="BH422" s="136"/>
      <c r="BI422" s="136"/>
      <c r="BJ422" s="136"/>
      <c r="BK422" s="136"/>
      <c r="BL422" s="136"/>
      <c r="BM422" s="136"/>
      <c r="BN422" s="136"/>
      <c r="BO422" s="136"/>
      <c r="BP422" s="136"/>
      <c r="BQ422" s="136"/>
      <c r="BR422" s="136"/>
      <c r="BS422" s="136"/>
      <c r="BT422" s="136"/>
      <c r="BU422" s="136"/>
      <c r="BV422" s="136"/>
      <c r="BW422" s="136"/>
      <c r="BX422" s="136"/>
      <c r="BY422" s="136"/>
      <c r="BZ422" s="136"/>
      <c r="CA422" s="136"/>
      <c r="CB422" s="136"/>
      <c r="CC422" s="136"/>
      <c r="CD422" s="136"/>
      <c r="CE422" s="136"/>
      <c r="CF422" s="136"/>
      <c r="CG422" s="136"/>
      <c r="CH422" s="136"/>
      <c r="CI422" s="136"/>
      <c r="CJ422" s="136"/>
      <c r="CK422" s="136"/>
      <c r="CL422" s="136"/>
      <c r="CM422" s="136"/>
      <c r="CN422" s="136"/>
      <c r="CO422" s="136"/>
      <c r="CP422" s="136"/>
      <c r="CQ422" s="136"/>
      <c r="CR422" s="136"/>
      <c r="CS422" s="136"/>
      <c r="CT422" s="136"/>
      <c r="CU422" s="136"/>
      <c r="CV422" s="136"/>
      <c r="CW422" s="136"/>
      <c r="CX422" s="136"/>
      <c r="CY422" s="136"/>
      <c r="CZ422" s="136"/>
      <c r="DA422" s="136"/>
      <c r="DB422" s="136"/>
      <c r="DC422" s="136"/>
      <c r="DD422" s="136"/>
      <c r="DE422" s="136"/>
      <c r="DF422" s="136"/>
      <c r="DG422" s="136"/>
      <c r="DH422" s="136"/>
      <c r="DI422" s="136"/>
      <c r="DJ422" s="136"/>
      <c r="DK422" s="136"/>
      <c r="DL422" s="136"/>
      <c r="DM422" s="136"/>
      <c r="DN422" s="136"/>
      <c r="DO422" s="136"/>
      <c r="DP422" s="136"/>
      <c r="DQ422" s="136"/>
      <c r="DR422" s="136"/>
      <c r="DS422" s="136"/>
      <c r="DT422" s="136"/>
      <c r="DU422" s="136"/>
      <c r="DV422" s="136"/>
      <c r="DW422" s="136"/>
      <c r="DX422" s="136"/>
      <c r="DY422" s="136"/>
      <c r="DZ422" s="136"/>
      <c r="EA422" s="136"/>
      <c r="EB422" s="136"/>
      <c r="EC422" s="136"/>
      <c r="ED422" s="136"/>
      <c r="EE422" s="136"/>
      <c r="EF422" s="136"/>
      <c r="EG422" s="136"/>
      <c r="EH422" s="136"/>
      <c r="EI422" s="136"/>
      <c r="EJ422" s="136"/>
      <c r="EK422" s="136"/>
      <c r="EL422" s="136"/>
      <c r="EM422" s="136"/>
      <c r="EN422" s="136"/>
      <c r="EO422" s="136"/>
      <c r="EP422" s="136"/>
      <c r="EQ422" s="136"/>
      <c r="ER422" s="136"/>
      <c r="ES422" s="136"/>
      <c r="ET422" s="136"/>
      <c r="EU422" s="136"/>
      <c r="EV422" s="136"/>
      <c r="EW422" s="136"/>
      <c r="EX422" s="136"/>
      <c r="EY422" s="136"/>
      <c r="EZ422" s="136"/>
      <c r="FA422" s="136"/>
      <c r="FB422" s="136"/>
      <c r="FC422" s="136"/>
      <c r="FD422" s="136"/>
      <c r="FE422" s="136"/>
      <c r="FF422" s="136"/>
      <c r="FG422" s="136"/>
      <c r="FH422" s="136"/>
      <c r="FI422" s="136"/>
      <c r="FJ422" s="136"/>
      <c r="FK422" s="136"/>
      <c r="FL422" s="136"/>
      <c r="FM422" s="136"/>
      <c r="FN422" s="136"/>
      <c r="FO422" s="136"/>
      <c r="FP422" s="136"/>
      <c r="FQ422" s="136"/>
      <c r="FR422" s="136"/>
      <c r="FS422" s="136"/>
      <c r="FT422" s="136"/>
      <c r="FU422" s="136"/>
      <c r="FV422" s="136"/>
      <c r="FW422" s="136"/>
      <c r="FX422" s="136"/>
      <c r="FY422" s="136"/>
      <c r="FZ422" s="136"/>
      <c r="GA422" s="136"/>
      <c r="GB422" s="136"/>
      <c r="GC422" s="136"/>
      <c r="GD422" s="136"/>
      <c r="GE422" s="136"/>
      <c r="GF422" s="136"/>
      <c r="GG422" s="136"/>
      <c r="GH422" s="136"/>
      <c r="GI422" s="136"/>
      <c r="GJ422" s="136"/>
      <c r="GK422" s="136"/>
      <c r="GL422" s="136"/>
      <c r="GM422" s="136"/>
      <c r="GN422" s="136"/>
      <c r="GO422" s="136"/>
      <c r="GP422" s="136"/>
      <c r="GQ422" s="136"/>
      <c r="GR422" s="136"/>
      <c r="GS422" s="136"/>
      <c r="GT422" s="136"/>
      <c r="GU422" s="136"/>
      <c r="GV422" s="136"/>
      <c r="GW422" s="136"/>
      <c r="GX422" s="136"/>
      <c r="GY422" s="136"/>
      <c r="GZ422" s="136"/>
      <c r="HA422" s="136"/>
      <c r="HB422" s="136"/>
      <c r="HC422" s="136"/>
      <c r="HD422" s="136"/>
      <c r="HE422" s="136"/>
      <c r="HF422" s="136"/>
      <c r="HG422" s="136"/>
      <c r="HH422" s="136"/>
      <c r="HI422" s="136"/>
      <c r="HJ422" s="136"/>
      <c r="HK422" s="136"/>
      <c r="HL422" s="136"/>
      <c r="HM422" s="136"/>
      <c r="HN422" s="136"/>
      <c r="HO422" s="136"/>
      <c r="HP422" s="136"/>
      <c r="HQ422" s="136"/>
      <c r="HR422" s="136"/>
      <c r="HS422" s="136"/>
      <c r="HT422" s="136"/>
      <c r="HU422" s="136"/>
      <c r="HV422" s="136"/>
      <c r="HW422" s="136"/>
      <c r="HX422" s="136"/>
      <c r="HY422" s="136"/>
      <c r="HZ422" s="136"/>
      <c r="IA422" s="136"/>
      <c r="IB422" s="136"/>
      <c r="IC422" s="136"/>
      <c r="ID422" s="136"/>
      <c r="IE422" s="136"/>
      <c r="IF422" s="136"/>
      <c r="IG422" s="136"/>
      <c r="IH422" s="136"/>
      <c r="II422" s="136"/>
      <c r="IJ422" s="136"/>
      <c r="IK422" s="136"/>
      <c r="IL422" s="136"/>
      <c r="IM422" s="136"/>
      <c r="IN422" s="136"/>
      <c r="IO422" s="136"/>
      <c r="IP422" s="136"/>
      <c r="IQ422" s="136"/>
      <c r="IR422" s="136"/>
      <c r="IS422" s="136"/>
      <c r="IT422" s="136"/>
    </row>
    <row r="423" spans="2:254" ht="15.75">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c r="AE423" s="136"/>
      <c r="AF423" s="136"/>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c r="BF423" s="136"/>
      <c r="BG423" s="136"/>
      <c r="BH423" s="136"/>
      <c r="BI423" s="136"/>
      <c r="BJ423" s="136"/>
      <c r="BK423" s="136"/>
      <c r="BL423" s="136"/>
      <c r="BM423" s="136"/>
      <c r="BN423" s="136"/>
      <c r="BO423" s="136"/>
      <c r="BP423" s="136"/>
      <c r="BQ423" s="136"/>
      <c r="BR423" s="136"/>
      <c r="BS423" s="136"/>
      <c r="BT423" s="136"/>
      <c r="BU423" s="136"/>
      <c r="BV423" s="136"/>
      <c r="BW423" s="136"/>
      <c r="BX423" s="136"/>
      <c r="BY423" s="136"/>
      <c r="BZ423" s="136"/>
      <c r="CA423" s="136"/>
      <c r="CB423" s="136"/>
      <c r="CC423" s="136"/>
      <c r="CD423" s="136"/>
      <c r="CE423" s="136"/>
      <c r="CF423" s="136"/>
      <c r="CG423" s="136"/>
      <c r="CH423" s="136"/>
      <c r="CI423" s="136"/>
      <c r="CJ423" s="136"/>
      <c r="CK423" s="136"/>
      <c r="CL423" s="136"/>
      <c r="CM423" s="136"/>
      <c r="CN423" s="136"/>
      <c r="CO423" s="136"/>
      <c r="CP423" s="136"/>
      <c r="CQ423" s="136"/>
      <c r="CR423" s="136"/>
      <c r="CS423" s="136"/>
      <c r="CT423" s="136"/>
      <c r="CU423" s="136"/>
      <c r="CV423" s="136"/>
      <c r="CW423" s="136"/>
      <c r="CX423" s="136"/>
      <c r="CY423" s="136"/>
      <c r="CZ423" s="136"/>
      <c r="DA423" s="136"/>
      <c r="DB423" s="136"/>
      <c r="DC423" s="136"/>
      <c r="DD423" s="136"/>
      <c r="DE423" s="136"/>
      <c r="DF423" s="136"/>
      <c r="DG423" s="136"/>
      <c r="DH423" s="136"/>
      <c r="DI423" s="136"/>
      <c r="DJ423" s="136"/>
      <c r="DK423" s="136"/>
      <c r="DL423" s="136"/>
      <c r="DM423" s="136"/>
      <c r="DN423" s="136"/>
      <c r="DO423" s="136"/>
      <c r="DP423" s="136"/>
      <c r="DQ423" s="136"/>
      <c r="DR423" s="136"/>
      <c r="DS423" s="136"/>
      <c r="DT423" s="136"/>
      <c r="DU423" s="136"/>
      <c r="DV423" s="136"/>
      <c r="DW423" s="136"/>
      <c r="DX423" s="136"/>
      <c r="DY423" s="136"/>
      <c r="DZ423" s="136"/>
      <c r="EA423" s="136"/>
      <c r="EB423" s="136"/>
      <c r="EC423" s="136"/>
      <c r="ED423" s="136"/>
      <c r="EE423" s="136"/>
      <c r="EF423" s="136"/>
      <c r="EG423" s="136"/>
      <c r="EH423" s="136"/>
      <c r="EI423" s="136"/>
      <c r="EJ423" s="136"/>
      <c r="EK423" s="136"/>
      <c r="EL423" s="136"/>
      <c r="EM423" s="136"/>
      <c r="EN423" s="136"/>
      <c r="EO423" s="136"/>
      <c r="EP423" s="136"/>
      <c r="EQ423" s="136"/>
      <c r="ER423" s="136"/>
      <c r="ES423" s="136"/>
      <c r="ET423" s="136"/>
      <c r="EU423" s="136"/>
      <c r="EV423" s="136"/>
      <c r="EW423" s="136"/>
      <c r="EX423" s="136"/>
      <c r="EY423" s="136"/>
      <c r="EZ423" s="136"/>
      <c r="FA423" s="136"/>
      <c r="FB423" s="136"/>
      <c r="FC423" s="136"/>
      <c r="FD423" s="136"/>
      <c r="FE423" s="136"/>
      <c r="FF423" s="136"/>
      <c r="FG423" s="136"/>
      <c r="FH423" s="136"/>
      <c r="FI423" s="136"/>
      <c r="FJ423" s="136"/>
      <c r="FK423" s="136"/>
      <c r="FL423" s="136"/>
      <c r="FM423" s="136"/>
      <c r="FN423" s="136"/>
      <c r="FO423" s="136"/>
      <c r="FP423" s="136"/>
      <c r="FQ423" s="136"/>
      <c r="FR423" s="136"/>
      <c r="FS423" s="136"/>
      <c r="FT423" s="136"/>
      <c r="FU423" s="136"/>
      <c r="FV423" s="136"/>
      <c r="FW423" s="136"/>
      <c r="FX423" s="136"/>
      <c r="FY423" s="136"/>
      <c r="FZ423" s="136"/>
      <c r="GA423" s="136"/>
      <c r="GB423" s="136"/>
      <c r="GC423" s="136"/>
      <c r="GD423" s="136"/>
      <c r="GE423" s="136"/>
      <c r="GF423" s="136"/>
      <c r="GG423" s="136"/>
      <c r="GH423" s="136"/>
      <c r="GI423" s="136"/>
      <c r="GJ423" s="136"/>
      <c r="GK423" s="136"/>
      <c r="GL423" s="136"/>
      <c r="GM423" s="136"/>
      <c r="GN423" s="136"/>
      <c r="GO423" s="136"/>
      <c r="GP423" s="136"/>
      <c r="GQ423" s="136"/>
      <c r="GR423" s="136"/>
      <c r="GS423" s="136"/>
      <c r="GT423" s="136"/>
      <c r="GU423" s="136"/>
      <c r="GV423" s="136"/>
      <c r="GW423" s="136"/>
      <c r="GX423" s="136"/>
      <c r="GY423" s="136"/>
      <c r="GZ423" s="136"/>
      <c r="HA423" s="136"/>
      <c r="HB423" s="136"/>
      <c r="HC423" s="136"/>
      <c r="HD423" s="136"/>
      <c r="HE423" s="136"/>
      <c r="HF423" s="136"/>
      <c r="HG423" s="136"/>
      <c r="HH423" s="136"/>
      <c r="HI423" s="136"/>
      <c r="HJ423" s="136"/>
      <c r="HK423" s="136"/>
      <c r="HL423" s="136"/>
      <c r="HM423" s="136"/>
      <c r="HN423" s="136"/>
      <c r="HO423" s="136"/>
      <c r="HP423" s="136"/>
      <c r="HQ423" s="136"/>
      <c r="HR423" s="136"/>
      <c r="HS423" s="136"/>
      <c r="HT423" s="136"/>
      <c r="HU423" s="136"/>
      <c r="HV423" s="136"/>
      <c r="HW423" s="136"/>
      <c r="HX423" s="136"/>
      <c r="HY423" s="136"/>
      <c r="HZ423" s="136"/>
      <c r="IA423" s="136"/>
      <c r="IB423" s="136"/>
      <c r="IC423" s="136"/>
      <c r="ID423" s="136"/>
      <c r="IE423" s="136"/>
      <c r="IF423" s="136"/>
      <c r="IG423" s="136"/>
      <c r="IH423" s="136"/>
      <c r="II423" s="136"/>
      <c r="IJ423" s="136"/>
      <c r="IK423" s="136"/>
      <c r="IL423" s="136"/>
      <c r="IM423" s="136"/>
      <c r="IN423" s="136"/>
      <c r="IO423" s="136"/>
      <c r="IP423" s="136"/>
      <c r="IQ423" s="136"/>
      <c r="IR423" s="136"/>
      <c r="IS423" s="136"/>
      <c r="IT423" s="136"/>
    </row>
    <row r="424" spans="2:254" ht="15.75">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c r="BF424" s="136"/>
      <c r="BG424" s="136"/>
      <c r="BH424" s="136"/>
      <c r="BI424" s="136"/>
      <c r="BJ424" s="136"/>
      <c r="BK424" s="136"/>
      <c r="BL424" s="136"/>
      <c r="BM424" s="136"/>
      <c r="BN424" s="136"/>
      <c r="BO424" s="136"/>
      <c r="BP424" s="136"/>
      <c r="BQ424" s="136"/>
      <c r="BR424" s="136"/>
      <c r="BS424" s="136"/>
      <c r="BT424" s="136"/>
      <c r="BU424" s="136"/>
      <c r="BV424" s="136"/>
      <c r="BW424" s="136"/>
      <c r="BX424" s="136"/>
      <c r="BY424" s="136"/>
      <c r="BZ424" s="136"/>
      <c r="CA424" s="136"/>
      <c r="CB424" s="136"/>
      <c r="CC424" s="136"/>
      <c r="CD424" s="136"/>
      <c r="CE424" s="136"/>
      <c r="CF424" s="136"/>
      <c r="CG424" s="136"/>
      <c r="CH424" s="136"/>
      <c r="CI424" s="136"/>
      <c r="CJ424" s="136"/>
      <c r="CK424" s="136"/>
      <c r="CL424" s="136"/>
      <c r="CM424" s="136"/>
      <c r="CN424" s="136"/>
      <c r="CO424" s="136"/>
      <c r="CP424" s="136"/>
      <c r="CQ424" s="136"/>
      <c r="CR424" s="136"/>
      <c r="CS424" s="136"/>
      <c r="CT424" s="136"/>
      <c r="CU424" s="136"/>
      <c r="CV424" s="136"/>
      <c r="CW424" s="136"/>
      <c r="CX424" s="136"/>
      <c r="CY424" s="136"/>
      <c r="CZ424" s="136"/>
      <c r="DA424" s="136"/>
      <c r="DB424" s="136"/>
      <c r="DC424" s="136"/>
      <c r="DD424" s="136"/>
      <c r="DE424" s="136"/>
      <c r="DF424" s="136"/>
      <c r="DG424" s="136"/>
      <c r="DH424" s="136"/>
      <c r="DI424" s="136"/>
      <c r="DJ424" s="136"/>
      <c r="DK424" s="136"/>
      <c r="DL424" s="136"/>
      <c r="DM424" s="136"/>
      <c r="DN424" s="136"/>
      <c r="DO424" s="136"/>
      <c r="DP424" s="136"/>
      <c r="DQ424" s="136"/>
      <c r="DR424" s="136"/>
      <c r="DS424" s="136"/>
      <c r="DT424" s="136"/>
      <c r="DU424" s="136"/>
      <c r="DV424" s="136"/>
      <c r="DW424" s="136"/>
      <c r="DX424" s="136"/>
      <c r="DY424" s="136"/>
      <c r="DZ424" s="136"/>
      <c r="EA424" s="136"/>
      <c r="EB424" s="136"/>
      <c r="EC424" s="136"/>
      <c r="ED424" s="136"/>
      <c r="EE424" s="136"/>
      <c r="EF424" s="136"/>
      <c r="EG424" s="136"/>
      <c r="EH424" s="136"/>
      <c r="EI424" s="136"/>
      <c r="EJ424" s="136"/>
      <c r="EK424" s="136"/>
      <c r="EL424" s="136"/>
      <c r="EM424" s="136"/>
      <c r="EN424" s="136"/>
      <c r="EO424" s="136"/>
      <c r="EP424" s="136"/>
      <c r="EQ424" s="136"/>
      <c r="ER424" s="136"/>
      <c r="ES424" s="136"/>
      <c r="ET424" s="136"/>
      <c r="EU424" s="136"/>
      <c r="EV424" s="136"/>
      <c r="EW424" s="136"/>
      <c r="EX424" s="136"/>
      <c r="EY424" s="136"/>
      <c r="EZ424" s="136"/>
      <c r="FA424" s="136"/>
      <c r="FB424" s="136"/>
      <c r="FC424" s="136"/>
      <c r="FD424" s="136"/>
      <c r="FE424" s="136"/>
      <c r="FF424" s="136"/>
      <c r="FG424" s="136"/>
      <c r="FH424" s="136"/>
      <c r="FI424" s="136"/>
      <c r="FJ424" s="136"/>
      <c r="FK424" s="136"/>
      <c r="FL424" s="136"/>
      <c r="FM424" s="136"/>
      <c r="FN424" s="136"/>
      <c r="FO424" s="136"/>
      <c r="FP424" s="136"/>
      <c r="FQ424" s="136"/>
      <c r="FR424" s="136"/>
      <c r="FS424" s="136"/>
      <c r="FT424" s="136"/>
      <c r="FU424" s="136"/>
      <c r="FV424" s="136"/>
      <c r="FW424" s="136"/>
      <c r="FX424" s="136"/>
      <c r="FY424" s="136"/>
      <c r="FZ424" s="136"/>
      <c r="GA424" s="136"/>
      <c r="GB424" s="136"/>
      <c r="GC424" s="136"/>
      <c r="GD424" s="136"/>
      <c r="GE424" s="136"/>
      <c r="GF424" s="136"/>
      <c r="GG424" s="136"/>
      <c r="GH424" s="136"/>
      <c r="GI424" s="136"/>
      <c r="GJ424" s="136"/>
      <c r="GK424" s="136"/>
      <c r="GL424" s="136"/>
      <c r="GM424" s="136"/>
      <c r="GN424" s="136"/>
      <c r="GO424" s="136"/>
      <c r="GP424" s="136"/>
      <c r="GQ424" s="136"/>
      <c r="GR424" s="136"/>
      <c r="GS424" s="136"/>
      <c r="GT424" s="136"/>
      <c r="GU424" s="136"/>
      <c r="GV424" s="136"/>
      <c r="GW424" s="136"/>
      <c r="GX424" s="136"/>
      <c r="GY424" s="136"/>
      <c r="GZ424" s="136"/>
      <c r="HA424" s="136"/>
      <c r="HB424" s="136"/>
      <c r="HC424" s="136"/>
      <c r="HD424" s="136"/>
      <c r="HE424" s="136"/>
      <c r="HF424" s="136"/>
      <c r="HG424" s="136"/>
      <c r="HH424" s="136"/>
      <c r="HI424" s="136"/>
      <c r="HJ424" s="136"/>
      <c r="HK424" s="136"/>
      <c r="HL424" s="136"/>
      <c r="HM424" s="136"/>
      <c r="HN424" s="136"/>
      <c r="HO424" s="136"/>
      <c r="HP424" s="136"/>
      <c r="HQ424" s="136"/>
      <c r="HR424" s="136"/>
      <c r="HS424" s="136"/>
      <c r="HT424" s="136"/>
      <c r="HU424" s="136"/>
      <c r="HV424" s="136"/>
      <c r="HW424" s="136"/>
      <c r="HX424" s="136"/>
      <c r="HY424" s="136"/>
      <c r="HZ424" s="136"/>
      <c r="IA424" s="136"/>
      <c r="IB424" s="136"/>
      <c r="IC424" s="136"/>
      <c r="ID424" s="136"/>
      <c r="IE424" s="136"/>
      <c r="IF424" s="136"/>
      <c r="IG424" s="136"/>
      <c r="IH424" s="136"/>
      <c r="II424" s="136"/>
      <c r="IJ424" s="136"/>
      <c r="IK424" s="136"/>
      <c r="IL424" s="136"/>
      <c r="IM424" s="136"/>
      <c r="IN424" s="136"/>
      <c r="IO424" s="136"/>
      <c r="IP424" s="136"/>
      <c r="IQ424" s="136"/>
      <c r="IR424" s="136"/>
      <c r="IS424" s="136"/>
      <c r="IT424" s="136"/>
    </row>
    <row r="425" spans="2:254" ht="15.75">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c r="AC425" s="136"/>
      <c r="AD425" s="136"/>
      <c r="AE425" s="136"/>
      <c r="AF425" s="136"/>
      <c r="AG425" s="136"/>
      <c r="AH425" s="136"/>
      <c r="AI425" s="136"/>
      <c r="AJ425" s="136"/>
      <c r="AK425" s="136"/>
      <c r="AL425" s="136"/>
      <c r="AM425" s="136"/>
      <c r="AN425" s="136"/>
      <c r="AO425" s="136"/>
      <c r="AP425" s="136"/>
      <c r="AQ425" s="136"/>
      <c r="AR425" s="136"/>
      <c r="AS425" s="136"/>
      <c r="AT425" s="136"/>
      <c r="AU425" s="136"/>
      <c r="AV425" s="136"/>
      <c r="AW425" s="136"/>
      <c r="AX425" s="136"/>
      <c r="AY425" s="136"/>
      <c r="AZ425" s="136"/>
      <c r="BA425" s="136"/>
      <c r="BB425" s="136"/>
      <c r="BC425" s="136"/>
      <c r="BD425" s="136"/>
      <c r="BE425" s="136"/>
      <c r="BF425" s="136"/>
      <c r="BG425" s="136"/>
      <c r="BH425" s="136"/>
      <c r="BI425" s="136"/>
      <c r="BJ425" s="136"/>
      <c r="BK425" s="136"/>
      <c r="BL425" s="136"/>
      <c r="BM425" s="136"/>
      <c r="BN425" s="136"/>
      <c r="BO425" s="136"/>
      <c r="BP425" s="136"/>
      <c r="BQ425" s="136"/>
      <c r="BR425" s="136"/>
      <c r="BS425" s="136"/>
      <c r="BT425" s="136"/>
      <c r="BU425" s="136"/>
      <c r="BV425" s="136"/>
      <c r="BW425" s="136"/>
      <c r="BX425" s="136"/>
      <c r="BY425" s="136"/>
      <c r="BZ425" s="136"/>
      <c r="CA425" s="136"/>
      <c r="CB425" s="136"/>
      <c r="CC425" s="136"/>
      <c r="CD425" s="136"/>
      <c r="CE425" s="136"/>
      <c r="CF425" s="136"/>
      <c r="CG425" s="136"/>
      <c r="CH425" s="136"/>
      <c r="CI425" s="136"/>
      <c r="CJ425" s="136"/>
      <c r="CK425" s="136"/>
      <c r="CL425" s="136"/>
      <c r="CM425" s="136"/>
      <c r="CN425" s="136"/>
      <c r="CO425" s="136"/>
      <c r="CP425" s="136"/>
      <c r="CQ425" s="136"/>
      <c r="CR425" s="136"/>
      <c r="CS425" s="136"/>
      <c r="CT425" s="136"/>
      <c r="CU425" s="136"/>
      <c r="CV425" s="136"/>
      <c r="CW425" s="136"/>
      <c r="CX425" s="136"/>
      <c r="CY425" s="136"/>
      <c r="CZ425" s="136"/>
      <c r="DA425" s="136"/>
      <c r="DB425" s="136"/>
      <c r="DC425" s="136"/>
      <c r="DD425" s="136"/>
      <c r="DE425" s="136"/>
      <c r="DF425" s="136"/>
      <c r="DG425" s="136"/>
      <c r="DH425" s="136"/>
      <c r="DI425" s="136"/>
      <c r="DJ425" s="136"/>
      <c r="DK425" s="136"/>
      <c r="DL425" s="136"/>
      <c r="DM425" s="136"/>
      <c r="DN425" s="136"/>
      <c r="DO425" s="136"/>
      <c r="DP425" s="136"/>
      <c r="DQ425" s="136"/>
      <c r="DR425" s="136"/>
      <c r="DS425" s="136"/>
      <c r="DT425" s="136"/>
      <c r="DU425" s="136"/>
      <c r="DV425" s="136"/>
      <c r="DW425" s="136"/>
      <c r="DX425" s="136"/>
      <c r="DY425" s="136"/>
      <c r="DZ425" s="136"/>
      <c r="EA425" s="136"/>
      <c r="EB425" s="136"/>
      <c r="EC425" s="136"/>
      <c r="ED425" s="136"/>
      <c r="EE425" s="136"/>
      <c r="EF425" s="136"/>
      <c r="EG425" s="136"/>
      <c r="EH425" s="136"/>
      <c r="EI425" s="136"/>
      <c r="EJ425" s="136"/>
      <c r="EK425" s="136"/>
      <c r="EL425" s="136"/>
      <c r="EM425" s="136"/>
      <c r="EN425" s="136"/>
      <c r="EO425" s="136"/>
      <c r="EP425" s="136"/>
      <c r="EQ425" s="136"/>
      <c r="ER425" s="136"/>
      <c r="ES425" s="136"/>
      <c r="ET425" s="136"/>
      <c r="EU425" s="136"/>
      <c r="EV425" s="136"/>
      <c r="EW425" s="136"/>
      <c r="EX425" s="136"/>
      <c r="EY425" s="136"/>
      <c r="EZ425" s="136"/>
      <c r="FA425" s="136"/>
      <c r="FB425" s="136"/>
      <c r="FC425" s="136"/>
      <c r="FD425" s="136"/>
      <c r="FE425" s="136"/>
      <c r="FF425" s="136"/>
      <c r="FG425" s="136"/>
      <c r="FH425" s="136"/>
      <c r="FI425" s="136"/>
      <c r="FJ425" s="136"/>
      <c r="FK425" s="136"/>
      <c r="FL425" s="136"/>
      <c r="FM425" s="136"/>
      <c r="FN425" s="136"/>
      <c r="FO425" s="136"/>
      <c r="FP425" s="136"/>
      <c r="FQ425" s="136"/>
      <c r="FR425" s="136"/>
      <c r="FS425" s="136"/>
      <c r="FT425" s="136"/>
      <c r="FU425" s="136"/>
      <c r="FV425" s="136"/>
      <c r="FW425" s="136"/>
      <c r="FX425" s="136"/>
      <c r="FY425" s="136"/>
      <c r="FZ425" s="136"/>
      <c r="GA425" s="136"/>
      <c r="GB425" s="136"/>
      <c r="GC425" s="136"/>
      <c r="GD425" s="136"/>
      <c r="GE425" s="136"/>
      <c r="GF425" s="136"/>
      <c r="GG425" s="136"/>
      <c r="GH425" s="136"/>
      <c r="GI425" s="136"/>
      <c r="GJ425" s="136"/>
      <c r="GK425" s="136"/>
      <c r="GL425" s="136"/>
      <c r="GM425" s="136"/>
      <c r="GN425" s="136"/>
      <c r="GO425" s="136"/>
      <c r="GP425" s="136"/>
      <c r="GQ425" s="136"/>
      <c r="GR425" s="136"/>
      <c r="GS425" s="136"/>
      <c r="GT425" s="136"/>
      <c r="GU425" s="136"/>
      <c r="GV425" s="136"/>
      <c r="GW425" s="136"/>
      <c r="GX425" s="136"/>
      <c r="GY425" s="136"/>
      <c r="GZ425" s="136"/>
      <c r="HA425" s="136"/>
      <c r="HB425" s="136"/>
      <c r="HC425" s="136"/>
      <c r="HD425" s="136"/>
      <c r="HE425" s="136"/>
      <c r="HF425" s="136"/>
      <c r="HG425" s="136"/>
      <c r="HH425" s="136"/>
      <c r="HI425" s="136"/>
      <c r="HJ425" s="136"/>
      <c r="HK425" s="136"/>
      <c r="HL425" s="136"/>
      <c r="HM425" s="136"/>
      <c r="HN425" s="136"/>
      <c r="HO425" s="136"/>
      <c r="HP425" s="136"/>
      <c r="HQ425" s="136"/>
      <c r="HR425" s="136"/>
      <c r="HS425" s="136"/>
      <c r="HT425" s="136"/>
      <c r="HU425" s="136"/>
      <c r="HV425" s="136"/>
      <c r="HW425" s="136"/>
      <c r="HX425" s="136"/>
      <c r="HY425" s="136"/>
      <c r="HZ425" s="136"/>
      <c r="IA425" s="136"/>
      <c r="IB425" s="136"/>
      <c r="IC425" s="136"/>
      <c r="ID425" s="136"/>
      <c r="IE425" s="136"/>
      <c r="IF425" s="136"/>
      <c r="IG425" s="136"/>
      <c r="IH425" s="136"/>
      <c r="II425" s="136"/>
      <c r="IJ425" s="136"/>
      <c r="IK425" s="136"/>
      <c r="IL425" s="136"/>
      <c r="IM425" s="136"/>
      <c r="IN425" s="136"/>
      <c r="IO425" s="136"/>
      <c r="IP425" s="136"/>
      <c r="IQ425" s="136"/>
      <c r="IR425" s="136"/>
      <c r="IS425" s="136"/>
      <c r="IT425" s="136"/>
    </row>
    <row r="426" spans="2:254" ht="15.75">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c r="AG426" s="136"/>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A426" s="136"/>
      <c r="CB426" s="136"/>
      <c r="CC426" s="136"/>
      <c r="CD426" s="136"/>
      <c r="CE426" s="136"/>
      <c r="CF426" s="136"/>
      <c r="CG426" s="136"/>
      <c r="CH426" s="136"/>
      <c r="CI426" s="136"/>
      <c r="CJ426" s="136"/>
      <c r="CK426" s="136"/>
      <c r="CL426" s="136"/>
      <c r="CM426" s="136"/>
      <c r="CN426" s="136"/>
      <c r="CO426" s="136"/>
      <c r="CP426" s="136"/>
      <c r="CQ426" s="136"/>
      <c r="CR426" s="136"/>
      <c r="CS426" s="136"/>
      <c r="CT426" s="136"/>
      <c r="CU426" s="136"/>
      <c r="CV426" s="136"/>
      <c r="CW426" s="136"/>
      <c r="CX426" s="136"/>
      <c r="CY426" s="136"/>
      <c r="CZ426" s="136"/>
      <c r="DA426" s="136"/>
      <c r="DB426" s="136"/>
      <c r="DC426" s="136"/>
      <c r="DD426" s="136"/>
      <c r="DE426" s="136"/>
      <c r="DF426" s="136"/>
      <c r="DG426" s="136"/>
      <c r="DH426" s="136"/>
      <c r="DI426" s="136"/>
      <c r="DJ426" s="136"/>
      <c r="DK426" s="136"/>
      <c r="DL426" s="136"/>
      <c r="DM426" s="136"/>
      <c r="DN426" s="136"/>
      <c r="DO426" s="136"/>
      <c r="DP426" s="136"/>
      <c r="DQ426" s="136"/>
      <c r="DR426" s="136"/>
      <c r="DS426" s="136"/>
      <c r="DT426" s="136"/>
      <c r="DU426" s="136"/>
      <c r="DV426" s="136"/>
      <c r="DW426" s="136"/>
      <c r="DX426" s="136"/>
      <c r="DY426" s="136"/>
      <c r="DZ426" s="136"/>
      <c r="EA426" s="136"/>
      <c r="EB426" s="136"/>
      <c r="EC426" s="136"/>
      <c r="ED426" s="136"/>
      <c r="EE426" s="136"/>
      <c r="EF426" s="136"/>
      <c r="EG426" s="136"/>
      <c r="EH426" s="136"/>
      <c r="EI426" s="136"/>
      <c r="EJ426" s="136"/>
      <c r="EK426" s="136"/>
      <c r="EL426" s="136"/>
      <c r="EM426" s="136"/>
      <c r="EN426" s="136"/>
      <c r="EO426" s="136"/>
      <c r="EP426" s="136"/>
      <c r="EQ426" s="136"/>
      <c r="ER426" s="136"/>
      <c r="ES426" s="136"/>
      <c r="ET426" s="136"/>
      <c r="EU426" s="136"/>
      <c r="EV426" s="136"/>
      <c r="EW426" s="136"/>
      <c r="EX426" s="136"/>
      <c r="EY426" s="136"/>
      <c r="EZ426" s="136"/>
      <c r="FA426" s="136"/>
      <c r="FB426" s="136"/>
      <c r="FC426" s="136"/>
      <c r="FD426" s="136"/>
      <c r="FE426" s="136"/>
      <c r="FF426" s="136"/>
      <c r="FG426" s="136"/>
      <c r="FH426" s="136"/>
      <c r="FI426" s="136"/>
      <c r="FJ426" s="136"/>
      <c r="FK426" s="136"/>
      <c r="FL426" s="136"/>
      <c r="FM426" s="136"/>
      <c r="FN426" s="136"/>
      <c r="FO426" s="136"/>
      <c r="FP426" s="136"/>
      <c r="FQ426" s="136"/>
      <c r="FR426" s="136"/>
      <c r="FS426" s="136"/>
      <c r="FT426" s="136"/>
      <c r="FU426" s="136"/>
      <c r="FV426" s="136"/>
      <c r="FW426" s="136"/>
      <c r="FX426" s="136"/>
      <c r="FY426" s="136"/>
      <c r="FZ426" s="136"/>
      <c r="GA426" s="136"/>
      <c r="GB426" s="136"/>
      <c r="GC426" s="136"/>
      <c r="GD426" s="136"/>
      <c r="GE426" s="136"/>
      <c r="GF426" s="136"/>
      <c r="GG426" s="136"/>
      <c r="GH426" s="136"/>
      <c r="GI426" s="136"/>
      <c r="GJ426" s="136"/>
      <c r="GK426" s="136"/>
      <c r="GL426" s="136"/>
      <c r="GM426" s="136"/>
      <c r="GN426" s="136"/>
      <c r="GO426" s="136"/>
      <c r="GP426" s="136"/>
      <c r="GQ426" s="136"/>
      <c r="GR426" s="136"/>
      <c r="GS426" s="136"/>
      <c r="GT426" s="136"/>
      <c r="GU426" s="136"/>
      <c r="GV426" s="136"/>
      <c r="GW426" s="136"/>
      <c r="GX426" s="136"/>
      <c r="GY426" s="136"/>
      <c r="GZ426" s="136"/>
      <c r="HA426" s="136"/>
      <c r="HB426" s="136"/>
      <c r="HC426" s="136"/>
      <c r="HD426" s="136"/>
      <c r="HE426" s="136"/>
      <c r="HF426" s="136"/>
      <c r="HG426" s="136"/>
      <c r="HH426" s="136"/>
      <c r="HI426" s="136"/>
      <c r="HJ426" s="136"/>
      <c r="HK426" s="136"/>
      <c r="HL426" s="136"/>
      <c r="HM426" s="136"/>
      <c r="HN426" s="136"/>
      <c r="HO426" s="136"/>
      <c r="HP426" s="136"/>
      <c r="HQ426" s="136"/>
      <c r="HR426" s="136"/>
      <c r="HS426" s="136"/>
      <c r="HT426" s="136"/>
      <c r="HU426" s="136"/>
      <c r="HV426" s="136"/>
      <c r="HW426" s="136"/>
      <c r="HX426" s="136"/>
      <c r="HY426" s="136"/>
      <c r="HZ426" s="136"/>
      <c r="IA426" s="136"/>
      <c r="IB426" s="136"/>
      <c r="IC426" s="136"/>
      <c r="ID426" s="136"/>
      <c r="IE426" s="136"/>
      <c r="IF426" s="136"/>
      <c r="IG426" s="136"/>
      <c r="IH426" s="136"/>
      <c r="II426" s="136"/>
      <c r="IJ426" s="136"/>
      <c r="IK426" s="136"/>
      <c r="IL426" s="136"/>
      <c r="IM426" s="136"/>
      <c r="IN426" s="136"/>
      <c r="IO426" s="136"/>
      <c r="IP426" s="136"/>
      <c r="IQ426" s="136"/>
      <c r="IR426" s="136"/>
      <c r="IS426" s="136"/>
      <c r="IT426" s="136"/>
    </row>
    <row r="427" spans="2:254" ht="15.75">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AX427" s="136"/>
      <c r="AY427" s="136"/>
      <c r="AZ427" s="136"/>
      <c r="BA427" s="136"/>
      <c r="BB427" s="136"/>
      <c r="BC427" s="136"/>
      <c r="BD427" s="136"/>
      <c r="BE427" s="136"/>
      <c r="BF427" s="136"/>
      <c r="BG427" s="136"/>
      <c r="BH427" s="136"/>
      <c r="BI427" s="136"/>
      <c r="BJ427" s="136"/>
      <c r="BK427" s="136"/>
      <c r="BL427" s="136"/>
      <c r="BM427" s="136"/>
      <c r="BN427" s="136"/>
      <c r="BO427" s="136"/>
      <c r="BP427" s="136"/>
      <c r="BQ427" s="136"/>
      <c r="BR427" s="136"/>
      <c r="BS427" s="136"/>
      <c r="BT427" s="136"/>
      <c r="BU427" s="136"/>
      <c r="BV427" s="136"/>
      <c r="BW427" s="136"/>
      <c r="BX427" s="136"/>
      <c r="BY427" s="136"/>
      <c r="BZ427" s="136"/>
      <c r="CA427" s="136"/>
      <c r="CB427" s="136"/>
      <c r="CC427" s="136"/>
      <c r="CD427" s="136"/>
      <c r="CE427" s="136"/>
      <c r="CF427" s="136"/>
      <c r="CG427" s="136"/>
      <c r="CH427" s="136"/>
      <c r="CI427" s="136"/>
      <c r="CJ427" s="136"/>
      <c r="CK427" s="136"/>
      <c r="CL427" s="136"/>
      <c r="CM427" s="136"/>
      <c r="CN427" s="136"/>
      <c r="CO427" s="136"/>
      <c r="CP427" s="136"/>
      <c r="CQ427" s="136"/>
      <c r="CR427" s="136"/>
      <c r="CS427" s="136"/>
      <c r="CT427" s="136"/>
      <c r="CU427" s="136"/>
      <c r="CV427" s="136"/>
      <c r="CW427" s="136"/>
      <c r="CX427" s="136"/>
      <c r="CY427" s="136"/>
      <c r="CZ427" s="136"/>
      <c r="DA427" s="136"/>
      <c r="DB427" s="136"/>
      <c r="DC427" s="136"/>
      <c r="DD427" s="136"/>
      <c r="DE427" s="136"/>
      <c r="DF427" s="136"/>
      <c r="DG427" s="136"/>
      <c r="DH427" s="136"/>
      <c r="DI427" s="136"/>
      <c r="DJ427" s="136"/>
      <c r="DK427" s="136"/>
      <c r="DL427" s="136"/>
      <c r="DM427" s="136"/>
      <c r="DN427" s="136"/>
      <c r="DO427" s="136"/>
      <c r="DP427" s="136"/>
      <c r="DQ427" s="136"/>
      <c r="DR427" s="136"/>
      <c r="DS427" s="136"/>
      <c r="DT427" s="136"/>
      <c r="DU427" s="136"/>
      <c r="DV427" s="136"/>
      <c r="DW427" s="136"/>
      <c r="DX427" s="136"/>
      <c r="DY427" s="136"/>
      <c r="DZ427" s="136"/>
      <c r="EA427" s="136"/>
      <c r="EB427" s="136"/>
      <c r="EC427" s="136"/>
      <c r="ED427" s="136"/>
      <c r="EE427" s="136"/>
      <c r="EF427" s="136"/>
      <c r="EG427" s="136"/>
      <c r="EH427" s="136"/>
      <c r="EI427" s="136"/>
      <c r="EJ427" s="136"/>
      <c r="EK427" s="136"/>
      <c r="EL427" s="136"/>
      <c r="EM427" s="136"/>
      <c r="EN427" s="136"/>
      <c r="EO427" s="136"/>
      <c r="EP427" s="136"/>
      <c r="EQ427" s="136"/>
      <c r="ER427" s="136"/>
      <c r="ES427" s="136"/>
      <c r="ET427" s="136"/>
      <c r="EU427" s="136"/>
      <c r="EV427" s="136"/>
      <c r="EW427" s="136"/>
      <c r="EX427" s="136"/>
      <c r="EY427" s="136"/>
      <c r="EZ427" s="136"/>
      <c r="FA427" s="136"/>
      <c r="FB427" s="136"/>
      <c r="FC427" s="136"/>
      <c r="FD427" s="136"/>
      <c r="FE427" s="136"/>
      <c r="FF427" s="136"/>
      <c r="FG427" s="136"/>
      <c r="FH427" s="136"/>
      <c r="FI427" s="136"/>
      <c r="FJ427" s="136"/>
      <c r="FK427" s="136"/>
      <c r="FL427" s="136"/>
      <c r="FM427" s="136"/>
      <c r="FN427" s="136"/>
      <c r="FO427" s="136"/>
      <c r="FP427" s="136"/>
      <c r="FQ427" s="136"/>
      <c r="FR427" s="136"/>
      <c r="FS427" s="136"/>
      <c r="FT427" s="136"/>
      <c r="FU427" s="136"/>
      <c r="FV427" s="136"/>
      <c r="FW427" s="136"/>
      <c r="FX427" s="136"/>
      <c r="FY427" s="136"/>
      <c r="FZ427" s="136"/>
      <c r="GA427" s="136"/>
      <c r="GB427" s="136"/>
      <c r="GC427" s="136"/>
      <c r="GD427" s="136"/>
      <c r="GE427" s="136"/>
      <c r="GF427" s="136"/>
      <c r="GG427" s="136"/>
      <c r="GH427" s="136"/>
      <c r="GI427" s="136"/>
      <c r="GJ427" s="136"/>
      <c r="GK427" s="136"/>
      <c r="GL427" s="136"/>
      <c r="GM427" s="136"/>
      <c r="GN427" s="136"/>
      <c r="GO427" s="136"/>
      <c r="GP427" s="136"/>
      <c r="GQ427" s="136"/>
      <c r="GR427" s="136"/>
      <c r="GS427" s="136"/>
      <c r="GT427" s="136"/>
      <c r="GU427" s="136"/>
      <c r="GV427" s="136"/>
      <c r="GW427" s="136"/>
      <c r="GX427" s="136"/>
      <c r="GY427" s="136"/>
      <c r="GZ427" s="136"/>
      <c r="HA427" s="136"/>
      <c r="HB427" s="136"/>
      <c r="HC427" s="136"/>
      <c r="HD427" s="136"/>
      <c r="HE427" s="136"/>
      <c r="HF427" s="136"/>
      <c r="HG427" s="136"/>
      <c r="HH427" s="136"/>
      <c r="HI427" s="136"/>
      <c r="HJ427" s="136"/>
      <c r="HK427" s="136"/>
      <c r="HL427" s="136"/>
      <c r="HM427" s="136"/>
      <c r="HN427" s="136"/>
      <c r="HO427" s="136"/>
      <c r="HP427" s="136"/>
      <c r="HQ427" s="136"/>
      <c r="HR427" s="136"/>
      <c r="HS427" s="136"/>
      <c r="HT427" s="136"/>
      <c r="HU427" s="136"/>
      <c r="HV427" s="136"/>
      <c r="HW427" s="136"/>
      <c r="HX427" s="136"/>
      <c r="HY427" s="136"/>
      <c r="HZ427" s="136"/>
      <c r="IA427" s="136"/>
      <c r="IB427" s="136"/>
      <c r="IC427" s="136"/>
      <c r="ID427" s="136"/>
      <c r="IE427" s="136"/>
      <c r="IF427" s="136"/>
      <c r="IG427" s="136"/>
      <c r="IH427" s="136"/>
      <c r="II427" s="136"/>
      <c r="IJ427" s="136"/>
      <c r="IK427" s="136"/>
      <c r="IL427" s="136"/>
      <c r="IM427" s="136"/>
      <c r="IN427" s="136"/>
      <c r="IO427" s="136"/>
      <c r="IP427" s="136"/>
      <c r="IQ427" s="136"/>
      <c r="IR427" s="136"/>
      <c r="IS427" s="136"/>
      <c r="IT427" s="136"/>
    </row>
    <row r="428" spans="2:254" ht="15.75">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c r="AC428" s="136"/>
      <c r="AD428" s="136"/>
      <c r="AE428" s="136"/>
      <c r="AF428" s="136"/>
      <c r="AG428" s="136"/>
      <c r="AH428" s="136"/>
      <c r="AI428" s="136"/>
      <c r="AJ428" s="136"/>
      <c r="AK428" s="136"/>
      <c r="AL428" s="136"/>
      <c r="AM428" s="136"/>
      <c r="AN428" s="136"/>
      <c r="AO428" s="136"/>
      <c r="AP428" s="136"/>
      <c r="AQ428" s="136"/>
      <c r="AR428" s="136"/>
      <c r="AS428" s="136"/>
      <c r="AT428" s="136"/>
      <c r="AU428" s="136"/>
      <c r="AV428" s="136"/>
      <c r="AW428" s="136"/>
      <c r="AX428" s="136"/>
      <c r="AY428" s="136"/>
      <c r="AZ428" s="136"/>
      <c r="BA428" s="136"/>
      <c r="BB428" s="136"/>
      <c r="BC428" s="136"/>
      <c r="BD428" s="136"/>
      <c r="BE428" s="136"/>
      <c r="BF428" s="136"/>
      <c r="BG428" s="136"/>
      <c r="BH428" s="136"/>
      <c r="BI428" s="136"/>
      <c r="BJ428" s="136"/>
      <c r="BK428" s="136"/>
      <c r="BL428" s="136"/>
      <c r="BM428" s="136"/>
      <c r="BN428" s="136"/>
      <c r="BO428" s="136"/>
      <c r="BP428" s="136"/>
      <c r="BQ428" s="136"/>
      <c r="BR428" s="136"/>
      <c r="BS428" s="136"/>
      <c r="BT428" s="136"/>
      <c r="BU428" s="136"/>
      <c r="BV428" s="136"/>
      <c r="BW428" s="136"/>
      <c r="BX428" s="136"/>
      <c r="BY428" s="136"/>
      <c r="BZ428" s="136"/>
      <c r="CA428" s="136"/>
      <c r="CB428" s="136"/>
      <c r="CC428" s="136"/>
      <c r="CD428" s="136"/>
      <c r="CE428" s="136"/>
      <c r="CF428" s="136"/>
      <c r="CG428" s="136"/>
      <c r="CH428" s="136"/>
      <c r="CI428" s="136"/>
      <c r="CJ428" s="136"/>
      <c r="CK428" s="136"/>
      <c r="CL428" s="136"/>
      <c r="CM428" s="136"/>
      <c r="CN428" s="136"/>
      <c r="CO428" s="136"/>
      <c r="CP428" s="136"/>
      <c r="CQ428" s="136"/>
      <c r="CR428" s="136"/>
      <c r="CS428" s="136"/>
      <c r="CT428" s="136"/>
      <c r="CU428" s="136"/>
      <c r="CV428" s="136"/>
      <c r="CW428" s="136"/>
      <c r="CX428" s="136"/>
      <c r="CY428" s="136"/>
      <c r="CZ428" s="136"/>
      <c r="DA428" s="136"/>
      <c r="DB428" s="136"/>
      <c r="DC428" s="136"/>
      <c r="DD428" s="136"/>
      <c r="DE428" s="136"/>
      <c r="DF428" s="136"/>
      <c r="DG428" s="136"/>
      <c r="DH428" s="136"/>
      <c r="DI428" s="136"/>
      <c r="DJ428" s="136"/>
      <c r="DK428" s="136"/>
      <c r="DL428" s="136"/>
      <c r="DM428" s="136"/>
      <c r="DN428" s="136"/>
      <c r="DO428" s="136"/>
      <c r="DP428" s="136"/>
      <c r="DQ428" s="136"/>
      <c r="DR428" s="136"/>
      <c r="DS428" s="136"/>
      <c r="DT428" s="136"/>
      <c r="DU428" s="136"/>
      <c r="DV428" s="136"/>
      <c r="DW428" s="136"/>
      <c r="DX428" s="136"/>
      <c r="DY428" s="136"/>
      <c r="DZ428" s="136"/>
      <c r="EA428" s="136"/>
      <c r="EB428" s="136"/>
      <c r="EC428" s="136"/>
      <c r="ED428" s="136"/>
      <c r="EE428" s="136"/>
      <c r="EF428" s="136"/>
      <c r="EG428" s="136"/>
      <c r="EH428" s="136"/>
      <c r="EI428" s="136"/>
      <c r="EJ428" s="136"/>
      <c r="EK428" s="136"/>
      <c r="EL428" s="136"/>
      <c r="EM428" s="136"/>
      <c r="EN428" s="136"/>
      <c r="EO428" s="136"/>
      <c r="EP428" s="136"/>
      <c r="EQ428" s="136"/>
      <c r="ER428" s="136"/>
      <c r="ES428" s="136"/>
      <c r="ET428" s="136"/>
      <c r="EU428" s="136"/>
      <c r="EV428" s="136"/>
      <c r="EW428" s="136"/>
      <c r="EX428" s="136"/>
      <c r="EY428" s="136"/>
      <c r="EZ428" s="136"/>
      <c r="FA428" s="136"/>
      <c r="FB428" s="136"/>
      <c r="FC428" s="136"/>
      <c r="FD428" s="136"/>
      <c r="FE428" s="136"/>
      <c r="FF428" s="136"/>
      <c r="FG428" s="136"/>
      <c r="FH428" s="136"/>
      <c r="FI428" s="136"/>
      <c r="FJ428" s="136"/>
      <c r="FK428" s="136"/>
      <c r="FL428" s="136"/>
      <c r="FM428" s="136"/>
      <c r="FN428" s="136"/>
      <c r="FO428" s="136"/>
      <c r="FP428" s="136"/>
      <c r="FQ428" s="136"/>
      <c r="FR428" s="136"/>
      <c r="FS428" s="136"/>
      <c r="FT428" s="136"/>
      <c r="FU428" s="136"/>
      <c r="FV428" s="136"/>
      <c r="FW428" s="136"/>
      <c r="FX428" s="136"/>
      <c r="FY428" s="136"/>
      <c r="FZ428" s="136"/>
      <c r="GA428" s="136"/>
      <c r="GB428" s="136"/>
      <c r="GC428" s="136"/>
      <c r="GD428" s="136"/>
      <c r="GE428" s="136"/>
      <c r="GF428" s="136"/>
      <c r="GG428" s="136"/>
      <c r="GH428" s="136"/>
      <c r="GI428" s="136"/>
      <c r="GJ428" s="136"/>
      <c r="GK428" s="136"/>
      <c r="GL428" s="136"/>
      <c r="GM428" s="136"/>
      <c r="GN428" s="136"/>
      <c r="GO428" s="136"/>
      <c r="GP428" s="136"/>
      <c r="GQ428" s="136"/>
      <c r="GR428" s="136"/>
      <c r="GS428" s="136"/>
      <c r="GT428" s="136"/>
      <c r="GU428" s="136"/>
      <c r="GV428" s="136"/>
      <c r="GW428" s="136"/>
      <c r="GX428" s="136"/>
      <c r="GY428" s="136"/>
      <c r="GZ428" s="136"/>
      <c r="HA428" s="136"/>
      <c r="HB428" s="136"/>
      <c r="HC428" s="136"/>
      <c r="HD428" s="136"/>
      <c r="HE428" s="136"/>
      <c r="HF428" s="136"/>
      <c r="HG428" s="136"/>
      <c r="HH428" s="136"/>
      <c r="HI428" s="136"/>
      <c r="HJ428" s="136"/>
      <c r="HK428" s="136"/>
      <c r="HL428" s="136"/>
      <c r="HM428" s="136"/>
      <c r="HN428" s="136"/>
      <c r="HO428" s="136"/>
      <c r="HP428" s="136"/>
      <c r="HQ428" s="136"/>
      <c r="HR428" s="136"/>
      <c r="HS428" s="136"/>
      <c r="HT428" s="136"/>
      <c r="HU428" s="136"/>
      <c r="HV428" s="136"/>
      <c r="HW428" s="136"/>
      <c r="HX428" s="136"/>
      <c r="HY428" s="136"/>
      <c r="HZ428" s="136"/>
      <c r="IA428" s="136"/>
      <c r="IB428" s="136"/>
      <c r="IC428" s="136"/>
      <c r="ID428" s="136"/>
      <c r="IE428" s="136"/>
      <c r="IF428" s="136"/>
      <c r="IG428" s="136"/>
      <c r="IH428" s="136"/>
      <c r="II428" s="136"/>
      <c r="IJ428" s="136"/>
      <c r="IK428" s="136"/>
      <c r="IL428" s="136"/>
      <c r="IM428" s="136"/>
      <c r="IN428" s="136"/>
      <c r="IO428" s="136"/>
      <c r="IP428" s="136"/>
      <c r="IQ428" s="136"/>
      <c r="IR428" s="136"/>
      <c r="IS428" s="136"/>
      <c r="IT428" s="136"/>
    </row>
    <row r="429" spans="2:254" ht="15.75">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6"/>
      <c r="AY429" s="136"/>
      <c r="AZ429" s="136"/>
      <c r="BA429" s="136"/>
      <c r="BB429" s="136"/>
      <c r="BC429" s="136"/>
      <c r="BD429" s="136"/>
      <c r="BE429" s="136"/>
      <c r="BF429" s="136"/>
      <c r="BG429" s="136"/>
      <c r="BH429" s="136"/>
      <c r="BI429" s="136"/>
      <c r="BJ429" s="136"/>
      <c r="BK429" s="136"/>
      <c r="BL429" s="136"/>
      <c r="BM429" s="136"/>
      <c r="BN429" s="136"/>
      <c r="BO429" s="136"/>
      <c r="BP429" s="136"/>
      <c r="BQ429" s="136"/>
      <c r="BR429" s="136"/>
      <c r="BS429" s="136"/>
      <c r="BT429" s="136"/>
      <c r="BU429" s="136"/>
      <c r="BV429" s="136"/>
      <c r="BW429" s="136"/>
      <c r="BX429" s="136"/>
      <c r="BY429" s="136"/>
      <c r="BZ429" s="136"/>
      <c r="CA429" s="136"/>
      <c r="CB429" s="136"/>
      <c r="CC429" s="136"/>
      <c r="CD429" s="136"/>
      <c r="CE429" s="136"/>
      <c r="CF429" s="136"/>
      <c r="CG429" s="136"/>
      <c r="CH429" s="136"/>
      <c r="CI429" s="136"/>
      <c r="CJ429" s="136"/>
      <c r="CK429" s="136"/>
      <c r="CL429" s="136"/>
      <c r="CM429" s="136"/>
      <c r="CN429" s="136"/>
      <c r="CO429" s="136"/>
      <c r="CP429" s="136"/>
      <c r="CQ429" s="136"/>
      <c r="CR429" s="136"/>
      <c r="CS429" s="136"/>
      <c r="CT429" s="136"/>
      <c r="CU429" s="136"/>
      <c r="CV429" s="136"/>
      <c r="CW429" s="136"/>
      <c r="CX429" s="136"/>
      <c r="CY429" s="136"/>
      <c r="CZ429" s="136"/>
      <c r="DA429" s="136"/>
      <c r="DB429" s="136"/>
      <c r="DC429" s="136"/>
      <c r="DD429" s="136"/>
      <c r="DE429" s="136"/>
      <c r="DF429" s="136"/>
      <c r="DG429" s="136"/>
      <c r="DH429" s="136"/>
      <c r="DI429" s="136"/>
      <c r="DJ429" s="136"/>
      <c r="DK429" s="136"/>
      <c r="DL429" s="136"/>
      <c r="DM429" s="136"/>
      <c r="DN429" s="136"/>
      <c r="DO429" s="136"/>
      <c r="DP429" s="136"/>
      <c r="DQ429" s="136"/>
      <c r="DR429" s="136"/>
      <c r="DS429" s="136"/>
      <c r="DT429" s="136"/>
      <c r="DU429" s="136"/>
      <c r="DV429" s="136"/>
      <c r="DW429" s="136"/>
      <c r="DX429" s="136"/>
      <c r="DY429" s="136"/>
      <c r="DZ429" s="136"/>
      <c r="EA429" s="136"/>
      <c r="EB429" s="136"/>
      <c r="EC429" s="136"/>
      <c r="ED429" s="136"/>
      <c r="EE429" s="136"/>
      <c r="EF429" s="136"/>
      <c r="EG429" s="136"/>
      <c r="EH429" s="136"/>
      <c r="EI429" s="136"/>
      <c r="EJ429" s="136"/>
      <c r="EK429" s="136"/>
      <c r="EL429" s="136"/>
      <c r="EM429" s="136"/>
      <c r="EN429" s="136"/>
      <c r="EO429" s="136"/>
      <c r="EP429" s="136"/>
      <c r="EQ429" s="136"/>
      <c r="ER429" s="136"/>
      <c r="ES429" s="136"/>
      <c r="ET429" s="136"/>
      <c r="EU429" s="136"/>
      <c r="EV429" s="136"/>
      <c r="EW429" s="136"/>
      <c r="EX429" s="136"/>
      <c r="EY429" s="136"/>
      <c r="EZ429" s="136"/>
      <c r="FA429" s="136"/>
      <c r="FB429" s="136"/>
      <c r="FC429" s="136"/>
      <c r="FD429" s="136"/>
      <c r="FE429" s="136"/>
      <c r="FF429" s="136"/>
      <c r="FG429" s="136"/>
      <c r="FH429" s="136"/>
      <c r="FI429" s="136"/>
      <c r="FJ429" s="136"/>
      <c r="FK429" s="136"/>
      <c r="FL429" s="136"/>
      <c r="FM429" s="136"/>
      <c r="FN429" s="136"/>
      <c r="FO429" s="136"/>
      <c r="FP429" s="136"/>
      <c r="FQ429" s="136"/>
      <c r="FR429" s="136"/>
      <c r="FS429" s="136"/>
      <c r="FT429" s="136"/>
      <c r="FU429" s="136"/>
      <c r="FV429" s="136"/>
      <c r="FW429" s="136"/>
      <c r="FX429" s="136"/>
      <c r="FY429" s="136"/>
      <c r="FZ429" s="136"/>
      <c r="GA429" s="136"/>
      <c r="GB429" s="136"/>
      <c r="GC429" s="136"/>
      <c r="GD429" s="136"/>
      <c r="GE429" s="136"/>
      <c r="GF429" s="136"/>
      <c r="GG429" s="136"/>
      <c r="GH429" s="136"/>
      <c r="GI429" s="136"/>
      <c r="GJ429" s="136"/>
      <c r="GK429" s="136"/>
      <c r="GL429" s="136"/>
      <c r="GM429" s="136"/>
      <c r="GN429" s="136"/>
      <c r="GO429" s="136"/>
      <c r="GP429" s="136"/>
      <c r="GQ429" s="136"/>
      <c r="GR429" s="136"/>
      <c r="GS429" s="136"/>
      <c r="GT429" s="136"/>
      <c r="GU429" s="136"/>
      <c r="GV429" s="136"/>
      <c r="GW429" s="136"/>
      <c r="GX429" s="136"/>
      <c r="GY429" s="136"/>
      <c r="GZ429" s="136"/>
      <c r="HA429" s="136"/>
      <c r="HB429" s="136"/>
      <c r="HC429" s="136"/>
      <c r="HD429" s="136"/>
      <c r="HE429" s="136"/>
      <c r="HF429" s="136"/>
      <c r="HG429" s="136"/>
      <c r="HH429" s="136"/>
      <c r="HI429" s="136"/>
      <c r="HJ429" s="136"/>
      <c r="HK429" s="136"/>
      <c r="HL429" s="136"/>
      <c r="HM429" s="136"/>
      <c r="HN429" s="136"/>
      <c r="HO429" s="136"/>
      <c r="HP429" s="136"/>
      <c r="HQ429" s="136"/>
      <c r="HR429" s="136"/>
      <c r="HS429" s="136"/>
      <c r="HT429" s="136"/>
      <c r="HU429" s="136"/>
      <c r="HV429" s="136"/>
      <c r="HW429" s="136"/>
      <c r="HX429" s="136"/>
      <c r="HY429" s="136"/>
      <c r="HZ429" s="136"/>
      <c r="IA429" s="136"/>
      <c r="IB429" s="136"/>
      <c r="IC429" s="136"/>
      <c r="ID429" s="136"/>
      <c r="IE429" s="136"/>
      <c r="IF429" s="136"/>
      <c r="IG429" s="136"/>
      <c r="IH429" s="136"/>
      <c r="II429" s="136"/>
      <c r="IJ429" s="136"/>
      <c r="IK429" s="136"/>
      <c r="IL429" s="136"/>
      <c r="IM429" s="136"/>
      <c r="IN429" s="136"/>
      <c r="IO429" s="136"/>
      <c r="IP429" s="136"/>
      <c r="IQ429" s="136"/>
      <c r="IR429" s="136"/>
      <c r="IS429" s="136"/>
      <c r="IT429" s="136"/>
    </row>
    <row r="430" spans="2:254" ht="15.75">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c r="AE430" s="136"/>
      <c r="AF430" s="136"/>
      <c r="AG430" s="136"/>
      <c r="AH430" s="136"/>
      <c r="AI430" s="136"/>
      <c r="AJ430" s="136"/>
      <c r="AK430" s="136"/>
      <c r="AL430" s="136"/>
      <c r="AM430" s="136"/>
      <c r="AN430" s="136"/>
      <c r="AO430" s="136"/>
      <c r="AP430" s="136"/>
      <c r="AQ430" s="136"/>
      <c r="AR430" s="136"/>
      <c r="AS430" s="136"/>
      <c r="AT430" s="136"/>
      <c r="AU430" s="136"/>
      <c r="AV430" s="136"/>
      <c r="AW430" s="136"/>
      <c r="AX430" s="136"/>
      <c r="AY430" s="136"/>
      <c r="AZ430" s="136"/>
      <c r="BA430" s="136"/>
      <c r="BB430" s="136"/>
      <c r="BC430" s="136"/>
      <c r="BD430" s="136"/>
      <c r="BE430" s="136"/>
      <c r="BF430" s="136"/>
      <c r="BG430" s="136"/>
      <c r="BH430" s="136"/>
      <c r="BI430" s="136"/>
      <c r="BJ430" s="136"/>
      <c r="BK430" s="136"/>
      <c r="BL430" s="136"/>
      <c r="BM430" s="136"/>
      <c r="BN430" s="136"/>
      <c r="BO430" s="136"/>
      <c r="BP430" s="136"/>
      <c r="BQ430" s="136"/>
      <c r="BR430" s="136"/>
      <c r="BS430" s="136"/>
      <c r="BT430" s="136"/>
      <c r="BU430" s="136"/>
      <c r="BV430" s="136"/>
      <c r="BW430" s="136"/>
      <c r="BX430" s="136"/>
      <c r="BY430" s="136"/>
      <c r="BZ430" s="136"/>
      <c r="CA430" s="136"/>
      <c r="CB430" s="136"/>
      <c r="CC430" s="136"/>
      <c r="CD430" s="136"/>
      <c r="CE430" s="136"/>
      <c r="CF430" s="136"/>
      <c r="CG430" s="136"/>
      <c r="CH430" s="136"/>
      <c r="CI430" s="136"/>
      <c r="CJ430" s="136"/>
      <c r="CK430" s="136"/>
      <c r="CL430" s="136"/>
      <c r="CM430" s="136"/>
      <c r="CN430" s="136"/>
      <c r="CO430" s="136"/>
      <c r="CP430" s="136"/>
      <c r="CQ430" s="136"/>
      <c r="CR430" s="136"/>
      <c r="CS430" s="136"/>
      <c r="CT430" s="136"/>
      <c r="CU430" s="136"/>
      <c r="CV430" s="136"/>
      <c r="CW430" s="136"/>
      <c r="CX430" s="136"/>
      <c r="CY430" s="136"/>
      <c r="CZ430" s="136"/>
      <c r="DA430" s="136"/>
      <c r="DB430" s="136"/>
      <c r="DC430" s="136"/>
      <c r="DD430" s="136"/>
      <c r="DE430" s="136"/>
      <c r="DF430" s="136"/>
      <c r="DG430" s="136"/>
      <c r="DH430" s="136"/>
      <c r="DI430" s="136"/>
      <c r="DJ430" s="136"/>
      <c r="DK430" s="136"/>
      <c r="DL430" s="136"/>
      <c r="DM430" s="136"/>
      <c r="DN430" s="136"/>
      <c r="DO430" s="136"/>
      <c r="DP430" s="136"/>
      <c r="DQ430" s="136"/>
      <c r="DR430" s="136"/>
      <c r="DS430" s="136"/>
      <c r="DT430" s="136"/>
      <c r="DU430" s="136"/>
      <c r="DV430" s="136"/>
      <c r="DW430" s="136"/>
      <c r="DX430" s="136"/>
      <c r="DY430" s="136"/>
      <c r="DZ430" s="136"/>
      <c r="EA430" s="136"/>
      <c r="EB430" s="136"/>
      <c r="EC430" s="136"/>
      <c r="ED430" s="136"/>
      <c r="EE430" s="136"/>
      <c r="EF430" s="136"/>
      <c r="EG430" s="136"/>
      <c r="EH430" s="136"/>
      <c r="EI430" s="136"/>
      <c r="EJ430" s="136"/>
      <c r="EK430" s="136"/>
      <c r="EL430" s="136"/>
      <c r="EM430" s="136"/>
      <c r="EN430" s="136"/>
      <c r="EO430" s="136"/>
      <c r="EP430" s="136"/>
      <c r="EQ430" s="136"/>
      <c r="ER430" s="136"/>
      <c r="ES430" s="136"/>
      <c r="ET430" s="136"/>
      <c r="EU430" s="136"/>
      <c r="EV430" s="136"/>
      <c r="EW430" s="136"/>
      <c r="EX430" s="136"/>
      <c r="EY430" s="136"/>
      <c r="EZ430" s="136"/>
      <c r="FA430" s="136"/>
      <c r="FB430" s="136"/>
      <c r="FC430" s="136"/>
      <c r="FD430" s="136"/>
      <c r="FE430" s="136"/>
      <c r="FF430" s="136"/>
      <c r="FG430" s="136"/>
      <c r="FH430" s="136"/>
      <c r="FI430" s="136"/>
      <c r="FJ430" s="136"/>
      <c r="FK430" s="136"/>
      <c r="FL430" s="136"/>
      <c r="FM430" s="136"/>
      <c r="FN430" s="136"/>
      <c r="FO430" s="136"/>
      <c r="FP430" s="136"/>
      <c r="FQ430" s="136"/>
      <c r="FR430" s="136"/>
      <c r="FS430" s="136"/>
      <c r="FT430" s="136"/>
      <c r="FU430" s="136"/>
      <c r="FV430" s="136"/>
      <c r="FW430" s="136"/>
      <c r="FX430" s="136"/>
      <c r="FY430" s="136"/>
      <c r="FZ430" s="136"/>
      <c r="GA430" s="136"/>
      <c r="GB430" s="136"/>
      <c r="GC430" s="136"/>
      <c r="GD430" s="136"/>
      <c r="GE430" s="136"/>
      <c r="GF430" s="136"/>
      <c r="GG430" s="136"/>
      <c r="GH430" s="136"/>
      <c r="GI430" s="136"/>
      <c r="GJ430" s="136"/>
      <c r="GK430" s="136"/>
      <c r="GL430" s="136"/>
      <c r="GM430" s="136"/>
      <c r="GN430" s="136"/>
      <c r="GO430" s="136"/>
      <c r="GP430" s="136"/>
      <c r="GQ430" s="136"/>
      <c r="GR430" s="136"/>
      <c r="GS430" s="136"/>
      <c r="GT430" s="136"/>
      <c r="GU430" s="136"/>
      <c r="GV430" s="136"/>
      <c r="GW430" s="136"/>
      <c r="GX430" s="136"/>
      <c r="GY430" s="136"/>
      <c r="GZ430" s="136"/>
      <c r="HA430" s="136"/>
      <c r="HB430" s="136"/>
      <c r="HC430" s="136"/>
      <c r="HD430" s="136"/>
      <c r="HE430" s="136"/>
      <c r="HF430" s="136"/>
      <c r="HG430" s="136"/>
      <c r="HH430" s="136"/>
      <c r="HI430" s="136"/>
      <c r="HJ430" s="136"/>
      <c r="HK430" s="136"/>
      <c r="HL430" s="136"/>
      <c r="HM430" s="136"/>
      <c r="HN430" s="136"/>
      <c r="HO430" s="136"/>
      <c r="HP430" s="136"/>
      <c r="HQ430" s="136"/>
      <c r="HR430" s="136"/>
      <c r="HS430" s="136"/>
      <c r="HT430" s="136"/>
      <c r="HU430" s="136"/>
      <c r="HV430" s="136"/>
      <c r="HW430" s="136"/>
      <c r="HX430" s="136"/>
      <c r="HY430" s="136"/>
      <c r="HZ430" s="136"/>
      <c r="IA430" s="136"/>
      <c r="IB430" s="136"/>
      <c r="IC430" s="136"/>
      <c r="ID430" s="136"/>
      <c r="IE430" s="136"/>
      <c r="IF430" s="136"/>
      <c r="IG430" s="136"/>
      <c r="IH430" s="136"/>
      <c r="II430" s="136"/>
      <c r="IJ430" s="136"/>
      <c r="IK430" s="136"/>
      <c r="IL430" s="136"/>
      <c r="IM430" s="136"/>
      <c r="IN430" s="136"/>
      <c r="IO430" s="136"/>
      <c r="IP430" s="136"/>
      <c r="IQ430" s="136"/>
      <c r="IR430" s="136"/>
      <c r="IS430" s="136"/>
      <c r="IT430" s="136"/>
    </row>
    <row r="431" spans="2:254" ht="15.75">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c r="AE431" s="136"/>
      <c r="AF431" s="136"/>
      <c r="AG431" s="136"/>
      <c r="AH431" s="136"/>
      <c r="AI431" s="136"/>
      <c r="AJ431" s="136"/>
      <c r="AK431" s="136"/>
      <c r="AL431" s="136"/>
      <c r="AM431" s="136"/>
      <c r="AN431" s="136"/>
      <c r="AO431" s="136"/>
      <c r="AP431" s="136"/>
      <c r="AQ431" s="136"/>
      <c r="AR431" s="136"/>
      <c r="AS431" s="136"/>
      <c r="AT431" s="136"/>
      <c r="AU431" s="136"/>
      <c r="AV431" s="136"/>
      <c r="AW431" s="136"/>
      <c r="AX431" s="136"/>
      <c r="AY431" s="136"/>
      <c r="AZ431" s="136"/>
      <c r="BA431" s="136"/>
      <c r="BB431" s="136"/>
      <c r="BC431" s="136"/>
      <c r="BD431" s="136"/>
      <c r="BE431" s="136"/>
      <c r="BF431" s="136"/>
      <c r="BG431" s="136"/>
      <c r="BH431" s="136"/>
      <c r="BI431" s="136"/>
      <c r="BJ431" s="136"/>
      <c r="BK431" s="136"/>
      <c r="BL431" s="136"/>
      <c r="BM431" s="136"/>
      <c r="BN431" s="136"/>
      <c r="BO431" s="136"/>
      <c r="BP431" s="136"/>
      <c r="BQ431" s="136"/>
      <c r="BR431" s="136"/>
      <c r="BS431" s="136"/>
      <c r="BT431" s="136"/>
      <c r="BU431" s="136"/>
      <c r="BV431" s="136"/>
      <c r="BW431" s="136"/>
      <c r="BX431" s="136"/>
      <c r="BY431" s="136"/>
      <c r="BZ431" s="136"/>
      <c r="CA431" s="136"/>
      <c r="CB431" s="136"/>
      <c r="CC431" s="136"/>
      <c r="CD431" s="136"/>
      <c r="CE431" s="136"/>
      <c r="CF431" s="136"/>
      <c r="CG431" s="136"/>
      <c r="CH431" s="136"/>
      <c r="CI431" s="136"/>
      <c r="CJ431" s="136"/>
      <c r="CK431" s="136"/>
      <c r="CL431" s="136"/>
      <c r="CM431" s="136"/>
      <c r="CN431" s="136"/>
      <c r="CO431" s="136"/>
      <c r="CP431" s="136"/>
      <c r="CQ431" s="136"/>
      <c r="CR431" s="136"/>
      <c r="CS431" s="136"/>
      <c r="CT431" s="136"/>
      <c r="CU431" s="136"/>
      <c r="CV431" s="136"/>
      <c r="CW431" s="136"/>
      <c r="CX431" s="136"/>
      <c r="CY431" s="136"/>
      <c r="CZ431" s="136"/>
      <c r="DA431" s="136"/>
      <c r="DB431" s="136"/>
      <c r="DC431" s="136"/>
      <c r="DD431" s="136"/>
      <c r="DE431" s="136"/>
      <c r="DF431" s="136"/>
      <c r="DG431" s="136"/>
      <c r="DH431" s="136"/>
      <c r="DI431" s="136"/>
      <c r="DJ431" s="136"/>
      <c r="DK431" s="136"/>
      <c r="DL431" s="136"/>
      <c r="DM431" s="136"/>
      <c r="DN431" s="136"/>
      <c r="DO431" s="136"/>
      <c r="DP431" s="136"/>
      <c r="DQ431" s="136"/>
      <c r="DR431" s="136"/>
      <c r="DS431" s="136"/>
      <c r="DT431" s="136"/>
      <c r="DU431" s="136"/>
      <c r="DV431" s="136"/>
      <c r="DW431" s="136"/>
      <c r="DX431" s="136"/>
      <c r="DY431" s="136"/>
      <c r="DZ431" s="136"/>
      <c r="EA431" s="136"/>
      <c r="EB431" s="136"/>
      <c r="EC431" s="136"/>
      <c r="ED431" s="136"/>
      <c r="EE431" s="136"/>
      <c r="EF431" s="136"/>
      <c r="EG431" s="136"/>
      <c r="EH431" s="136"/>
      <c r="EI431" s="136"/>
      <c r="EJ431" s="136"/>
      <c r="EK431" s="136"/>
      <c r="EL431" s="136"/>
      <c r="EM431" s="136"/>
      <c r="EN431" s="136"/>
      <c r="EO431" s="136"/>
      <c r="EP431" s="136"/>
      <c r="EQ431" s="136"/>
      <c r="ER431" s="136"/>
      <c r="ES431" s="136"/>
      <c r="ET431" s="136"/>
      <c r="EU431" s="136"/>
      <c r="EV431" s="136"/>
      <c r="EW431" s="136"/>
      <c r="EX431" s="136"/>
      <c r="EY431" s="136"/>
      <c r="EZ431" s="136"/>
      <c r="FA431" s="136"/>
      <c r="FB431" s="136"/>
      <c r="FC431" s="136"/>
      <c r="FD431" s="136"/>
      <c r="FE431" s="136"/>
      <c r="FF431" s="136"/>
      <c r="FG431" s="136"/>
      <c r="FH431" s="136"/>
      <c r="FI431" s="136"/>
      <c r="FJ431" s="136"/>
      <c r="FK431" s="136"/>
      <c r="FL431" s="136"/>
      <c r="FM431" s="136"/>
      <c r="FN431" s="136"/>
      <c r="FO431" s="136"/>
      <c r="FP431" s="136"/>
      <c r="FQ431" s="136"/>
      <c r="FR431" s="136"/>
      <c r="FS431" s="136"/>
      <c r="FT431" s="136"/>
      <c r="FU431" s="136"/>
      <c r="FV431" s="136"/>
      <c r="FW431" s="136"/>
      <c r="FX431" s="136"/>
      <c r="FY431" s="136"/>
      <c r="FZ431" s="136"/>
      <c r="GA431" s="136"/>
      <c r="GB431" s="136"/>
      <c r="GC431" s="136"/>
      <c r="GD431" s="136"/>
      <c r="GE431" s="136"/>
      <c r="GF431" s="136"/>
      <c r="GG431" s="136"/>
      <c r="GH431" s="136"/>
      <c r="GI431" s="136"/>
      <c r="GJ431" s="136"/>
      <c r="GK431" s="136"/>
      <c r="GL431" s="136"/>
      <c r="GM431" s="136"/>
      <c r="GN431" s="136"/>
      <c r="GO431" s="136"/>
      <c r="GP431" s="136"/>
      <c r="GQ431" s="136"/>
      <c r="GR431" s="136"/>
      <c r="GS431" s="136"/>
      <c r="GT431" s="136"/>
      <c r="GU431" s="136"/>
      <c r="GV431" s="136"/>
      <c r="GW431" s="136"/>
      <c r="GX431" s="136"/>
      <c r="GY431" s="136"/>
      <c r="GZ431" s="136"/>
      <c r="HA431" s="136"/>
      <c r="HB431" s="136"/>
      <c r="HC431" s="136"/>
      <c r="HD431" s="136"/>
      <c r="HE431" s="136"/>
      <c r="HF431" s="136"/>
      <c r="HG431" s="136"/>
      <c r="HH431" s="136"/>
      <c r="HI431" s="136"/>
      <c r="HJ431" s="136"/>
      <c r="HK431" s="136"/>
      <c r="HL431" s="136"/>
      <c r="HM431" s="136"/>
      <c r="HN431" s="136"/>
      <c r="HO431" s="136"/>
      <c r="HP431" s="136"/>
      <c r="HQ431" s="136"/>
      <c r="HR431" s="136"/>
      <c r="HS431" s="136"/>
      <c r="HT431" s="136"/>
      <c r="HU431" s="136"/>
      <c r="HV431" s="136"/>
      <c r="HW431" s="136"/>
      <c r="HX431" s="136"/>
      <c r="HY431" s="136"/>
      <c r="HZ431" s="136"/>
      <c r="IA431" s="136"/>
      <c r="IB431" s="136"/>
      <c r="IC431" s="136"/>
      <c r="ID431" s="136"/>
      <c r="IE431" s="136"/>
      <c r="IF431" s="136"/>
      <c r="IG431" s="136"/>
      <c r="IH431" s="136"/>
      <c r="II431" s="136"/>
      <c r="IJ431" s="136"/>
      <c r="IK431" s="136"/>
      <c r="IL431" s="136"/>
      <c r="IM431" s="136"/>
      <c r="IN431" s="136"/>
      <c r="IO431" s="136"/>
      <c r="IP431" s="136"/>
      <c r="IQ431" s="136"/>
      <c r="IR431" s="136"/>
      <c r="IS431" s="136"/>
      <c r="IT431" s="136"/>
    </row>
    <row r="432" spans="2:254" ht="15.75">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6"/>
      <c r="BJ432" s="136"/>
      <c r="BK432" s="136"/>
      <c r="BL432" s="136"/>
      <c r="BM432" s="136"/>
      <c r="BN432" s="136"/>
      <c r="BO432" s="136"/>
      <c r="BP432" s="136"/>
      <c r="BQ432" s="136"/>
      <c r="BR432" s="136"/>
      <c r="BS432" s="136"/>
      <c r="BT432" s="136"/>
      <c r="BU432" s="136"/>
      <c r="BV432" s="136"/>
      <c r="BW432" s="136"/>
      <c r="BX432" s="136"/>
      <c r="BY432" s="136"/>
      <c r="BZ432" s="136"/>
      <c r="CA432" s="136"/>
      <c r="CB432" s="136"/>
      <c r="CC432" s="136"/>
      <c r="CD432" s="136"/>
      <c r="CE432" s="136"/>
      <c r="CF432" s="136"/>
      <c r="CG432" s="136"/>
      <c r="CH432" s="136"/>
      <c r="CI432" s="136"/>
      <c r="CJ432" s="136"/>
      <c r="CK432" s="136"/>
      <c r="CL432" s="136"/>
      <c r="CM432" s="136"/>
      <c r="CN432" s="136"/>
      <c r="CO432" s="136"/>
      <c r="CP432" s="136"/>
      <c r="CQ432" s="136"/>
      <c r="CR432" s="136"/>
      <c r="CS432" s="136"/>
      <c r="CT432" s="136"/>
      <c r="CU432" s="136"/>
      <c r="CV432" s="136"/>
      <c r="CW432" s="136"/>
      <c r="CX432" s="136"/>
      <c r="CY432" s="136"/>
      <c r="CZ432" s="136"/>
      <c r="DA432" s="136"/>
      <c r="DB432" s="136"/>
      <c r="DC432" s="136"/>
      <c r="DD432" s="136"/>
      <c r="DE432" s="136"/>
      <c r="DF432" s="136"/>
      <c r="DG432" s="136"/>
      <c r="DH432" s="136"/>
      <c r="DI432" s="136"/>
      <c r="DJ432" s="136"/>
      <c r="DK432" s="136"/>
      <c r="DL432" s="136"/>
      <c r="DM432" s="136"/>
      <c r="DN432" s="136"/>
      <c r="DO432" s="136"/>
      <c r="DP432" s="136"/>
      <c r="DQ432" s="136"/>
      <c r="DR432" s="136"/>
      <c r="DS432" s="136"/>
      <c r="DT432" s="136"/>
      <c r="DU432" s="136"/>
      <c r="DV432" s="136"/>
      <c r="DW432" s="136"/>
      <c r="DX432" s="136"/>
      <c r="DY432" s="136"/>
      <c r="DZ432" s="136"/>
      <c r="EA432" s="136"/>
      <c r="EB432" s="136"/>
      <c r="EC432" s="136"/>
      <c r="ED432" s="136"/>
      <c r="EE432" s="136"/>
      <c r="EF432" s="136"/>
      <c r="EG432" s="136"/>
      <c r="EH432" s="136"/>
      <c r="EI432" s="136"/>
      <c r="EJ432" s="136"/>
      <c r="EK432" s="136"/>
      <c r="EL432" s="136"/>
      <c r="EM432" s="136"/>
      <c r="EN432" s="136"/>
      <c r="EO432" s="136"/>
      <c r="EP432" s="136"/>
      <c r="EQ432" s="136"/>
      <c r="ER432" s="136"/>
      <c r="ES432" s="136"/>
      <c r="ET432" s="136"/>
      <c r="EU432" s="136"/>
      <c r="EV432" s="136"/>
      <c r="EW432" s="136"/>
      <c r="EX432" s="136"/>
      <c r="EY432" s="136"/>
      <c r="EZ432" s="136"/>
      <c r="FA432" s="136"/>
      <c r="FB432" s="136"/>
      <c r="FC432" s="136"/>
      <c r="FD432" s="136"/>
      <c r="FE432" s="136"/>
      <c r="FF432" s="136"/>
      <c r="FG432" s="136"/>
      <c r="FH432" s="136"/>
      <c r="FI432" s="136"/>
      <c r="FJ432" s="136"/>
      <c r="FK432" s="136"/>
      <c r="FL432" s="136"/>
      <c r="FM432" s="136"/>
      <c r="FN432" s="136"/>
      <c r="FO432" s="136"/>
      <c r="FP432" s="136"/>
      <c r="FQ432" s="136"/>
      <c r="FR432" s="136"/>
      <c r="FS432" s="136"/>
      <c r="FT432" s="136"/>
      <c r="FU432" s="136"/>
      <c r="FV432" s="136"/>
      <c r="FW432" s="136"/>
      <c r="FX432" s="136"/>
      <c r="FY432" s="136"/>
      <c r="FZ432" s="136"/>
      <c r="GA432" s="136"/>
      <c r="GB432" s="136"/>
      <c r="GC432" s="136"/>
      <c r="GD432" s="136"/>
      <c r="GE432" s="136"/>
      <c r="GF432" s="136"/>
      <c r="GG432" s="136"/>
      <c r="GH432" s="136"/>
      <c r="GI432" s="136"/>
      <c r="GJ432" s="136"/>
      <c r="GK432" s="136"/>
      <c r="GL432" s="136"/>
      <c r="GM432" s="136"/>
      <c r="GN432" s="136"/>
      <c r="GO432" s="136"/>
      <c r="GP432" s="136"/>
      <c r="GQ432" s="136"/>
      <c r="GR432" s="136"/>
      <c r="GS432" s="136"/>
      <c r="GT432" s="136"/>
      <c r="GU432" s="136"/>
      <c r="GV432" s="136"/>
      <c r="GW432" s="136"/>
      <c r="GX432" s="136"/>
      <c r="GY432" s="136"/>
      <c r="GZ432" s="136"/>
      <c r="HA432" s="136"/>
      <c r="HB432" s="136"/>
      <c r="HC432" s="136"/>
      <c r="HD432" s="136"/>
      <c r="HE432" s="136"/>
      <c r="HF432" s="136"/>
      <c r="HG432" s="136"/>
      <c r="HH432" s="136"/>
      <c r="HI432" s="136"/>
      <c r="HJ432" s="136"/>
      <c r="HK432" s="136"/>
      <c r="HL432" s="136"/>
      <c r="HM432" s="136"/>
      <c r="HN432" s="136"/>
      <c r="HO432" s="136"/>
      <c r="HP432" s="136"/>
      <c r="HQ432" s="136"/>
      <c r="HR432" s="136"/>
      <c r="HS432" s="136"/>
      <c r="HT432" s="136"/>
      <c r="HU432" s="136"/>
      <c r="HV432" s="136"/>
      <c r="HW432" s="136"/>
      <c r="HX432" s="136"/>
      <c r="HY432" s="136"/>
      <c r="HZ432" s="136"/>
      <c r="IA432" s="136"/>
      <c r="IB432" s="136"/>
      <c r="IC432" s="136"/>
      <c r="ID432" s="136"/>
      <c r="IE432" s="136"/>
      <c r="IF432" s="136"/>
      <c r="IG432" s="136"/>
      <c r="IH432" s="136"/>
      <c r="II432" s="136"/>
      <c r="IJ432" s="136"/>
      <c r="IK432" s="136"/>
      <c r="IL432" s="136"/>
      <c r="IM432" s="136"/>
      <c r="IN432" s="136"/>
      <c r="IO432" s="136"/>
      <c r="IP432" s="136"/>
      <c r="IQ432" s="136"/>
      <c r="IR432" s="136"/>
      <c r="IS432" s="136"/>
      <c r="IT432" s="136"/>
    </row>
    <row r="433" spans="2:254" ht="15.75">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c r="AE433" s="136"/>
      <c r="AF433" s="136"/>
      <c r="AG433" s="136"/>
      <c r="AH433" s="136"/>
      <c r="AI433" s="136"/>
      <c r="AJ433" s="136"/>
      <c r="AK433" s="136"/>
      <c r="AL433" s="136"/>
      <c r="AM433" s="136"/>
      <c r="AN433" s="136"/>
      <c r="AO433" s="136"/>
      <c r="AP433" s="136"/>
      <c r="AQ433" s="136"/>
      <c r="AR433" s="136"/>
      <c r="AS433" s="136"/>
      <c r="AT433" s="136"/>
      <c r="AU433" s="136"/>
      <c r="AV433" s="136"/>
      <c r="AW433" s="136"/>
      <c r="AX433" s="136"/>
      <c r="AY433" s="136"/>
      <c r="AZ433" s="136"/>
      <c r="BA433" s="136"/>
      <c r="BB433" s="136"/>
      <c r="BC433" s="136"/>
      <c r="BD433" s="136"/>
      <c r="BE433" s="136"/>
      <c r="BF433" s="136"/>
      <c r="BG433" s="136"/>
      <c r="BH433" s="136"/>
      <c r="BI433" s="136"/>
      <c r="BJ433" s="136"/>
      <c r="BK433" s="136"/>
      <c r="BL433" s="136"/>
      <c r="BM433" s="136"/>
      <c r="BN433" s="136"/>
      <c r="BO433" s="136"/>
      <c r="BP433" s="136"/>
      <c r="BQ433" s="136"/>
      <c r="BR433" s="136"/>
      <c r="BS433" s="136"/>
      <c r="BT433" s="136"/>
      <c r="BU433" s="136"/>
      <c r="BV433" s="136"/>
      <c r="BW433" s="136"/>
      <c r="BX433" s="136"/>
      <c r="BY433" s="136"/>
      <c r="BZ433" s="136"/>
      <c r="CA433" s="136"/>
      <c r="CB433" s="136"/>
      <c r="CC433" s="136"/>
      <c r="CD433" s="136"/>
      <c r="CE433" s="136"/>
      <c r="CF433" s="136"/>
      <c r="CG433" s="136"/>
      <c r="CH433" s="136"/>
      <c r="CI433" s="136"/>
      <c r="CJ433" s="136"/>
      <c r="CK433" s="136"/>
      <c r="CL433" s="136"/>
      <c r="CM433" s="136"/>
      <c r="CN433" s="136"/>
      <c r="CO433" s="136"/>
      <c r="CP433" s="136"/>
      <c r="CQ433" s="136"/>
      <c r="CR433" s="136"/>
      <c r="CS433" s="136"/>
      <c r="CT433" s="136"/>
      <c r="CU433" s="136"/>
      <c r="CV433" s="136"/>
      <c r="CW433" s="136"/>
      <c r="CX433" s="136"/>
      <c r="CY433" s="136"/>
      <c r="CZ433" s="136"/>
      <c r="DA433" s="136"/>
      <c r="DB433" s="136"/>
      <c r="DC433" s="136"/>
      <c r="DD433" s="136"/>
      <c r="DE433" s="136"/>
      <c r="DF433" s="136"/>
      <c r="DG433" s="136"/>
      <c r="DH433" s="136"/>
      <c r="DI433" s="136"/>
      <c r="DJ433" s="136"/>
      <c r="DK433" s="136"/>
      <c r="DL433" s="136"/>
      <c r="DM433" s="136"/>
      <c r="DN433" s="136"/>
      <c r="DO433" s="136"/>
      <c r="DP433" s="136"/>
      <c r="DQ433" s="136"/>
      <c r="DR433" s="136"/>
      <c r="DS433" s="136"/>
      <c r="DT433" s="136"/>
      <c r="DU433" s="136"/>
      <c r="DV433" s="136"/>
      <c r="DW433" s="136"/>
      <c r="DX433" s="136"/>
      <c r="DY433" s="136"/>
      <c r="DZ433" s="136"/>
      <c r="EA433" s="136"/>
      <c r="EB433" s="136"/>
      <c r="EC433" s="136"/>
      <c r="ED433" s="136"/>
      <c r="EE433" s="136"/>
      <c r="EF433" s="136"/>
      <c r="EG433" s="136"/>
      <c r="EH433" s="136"/>
      <c r="EI433" s="136"/>
      <c r="EJ433" s="136"/>
      <c r="EK433" s="136"/>
      <c r="EL433" s="136"/>
      <c r="EM433" s="136"/>
      <c r="EN433" s="136"/>
      <c r="EO433" s="136"/>
      <c r="EP433" s="136"/>
      <c r="EQ433" s="136"/>
      <c r="ER433" s="136"/>
      <c r="ES433" s="136"/>
      <c r="ET433" s="136"/>
      <c r="EU433" s="136"/>
      <c r="EV433" s="136"/>
      <c r="EW433" s="136"/>
      <c r="EX433" s="136"/>
      <c r="EY433" s="136"/>
      <c r="EZ433" s="136"/>
      <c r="FA433" s="136"/>
      <c r="FB433" s="136"/>
      <c r="FC433" s="136"/>
      <c r="FD433" s="136"/>
      <c r="FE433" s="136"/>
      <c r="FF433" s="136"/>
      <c r="FG433" s="136"/>
      <c r="FH433" s="136"/>
      <c r="FI433" s="136"/>
      <c r="FJ433" s="136"/>
      <c r="FK433" s="136"/>
      <c r="FL433" s="136"/>
      <c r="FM433" s="136"/>
      <c r="FN433" s="136"/>
      <c r="FO433" s="136"/>
      <c r="FP433" s="136"/>
      <c r="FQ433" s="136"/>
      <c r="FR433" s="136"/>
      <c r="FS433" s="136"/>
      <c r="FT433" s="136"/>
      <c r="FU433" s="136"/>
      <c r="FV433" s="136"/>
      <c r="FW433" s="136"/>
      <c r="FX433" s="136"/>
      <c r="FY433" s="136"/>
      <c r="FZ433" s="136"/>
      <c r="GA433" s="136"/>
      <c r="GB433" s="136"/>
      <c r="GC433" s="136"/>
      <c r="GD433" s="136"/>
      <c r="GE433" s="136"/>
      <c r="GF433" s="136"/>
      <c r="GG433" s="136"/>
      <c r="GH433" s="136"/>
      <c r="GI433" s="136"/>
      <c r="GJ433" s="136"/>
      <c r="GK433" s="136"/>
      <c r="GL433" s="136"/>
      <c r="GM433" s="136"/>
      <c r="GN433" s="136"/>
      <c r="GO433" s="136"/>
      <c r="GP433" s="136"/>
      <c r="GQ433" s="136"/>
      <c r="GR433" s="136"/>
      <c r="GS433" s="136"/>
      <c r="GT433" s="136"/>
      <c r="GU433" s="136"/>
      <c r="GV433" s="136"/>
      <c r="GW433" s="136"/>
      <c r="GX433" s="136"/>
      <c r="GY433" s="136"/>
      <c r="GZ433" s="136"/>
      <c r="HA433" s="136"/>
      <c r="HB433" s="136"/>
      <c r="HC433" s="136"/>
      <c r="HD433" s="136"/>
      <c r="HE433" s="136"/>
      <c r="HF433" s="136"/>
      <c r="HG433" s="136"/>
      <c r="HH433" s="136"/>
      <c r="HI433" s="136"/>
      <c r="HJ433" s="136"/>
      <c r="HK433" s="136"/>
      <c r="HL433" s="136"/>
      <c r="HM433" s="136"/>
      <c r="HN433" s="136"/>
      <c r="HO433" s="136"/>
      <c r="HP433" s="136"/>
      <c r="HQ433" s="136"/>
      <c r="HR433" s="136"/>
      <c r="HS433" s="136"/>
      <c r="HT433" s="136"/>
      <c r="HU433" s="136"/>
      <c r="HV433" s="136"/>
      <c r="HW433" s="136"/>
      <c r="HX433" s="136"/>
      <c r="HY433" s="136"/>
      <c r="HZ433" s="136"/>
      <c r="IA433" s="136"/>
      <c r="IB433" s="136"/>
      <c r="IC433" s="136"/>
      <c r="ID433" s="136"/>
      <c r="IE433" s="136"/>
      <c r="IF433" s="136"/>
      <c r="IG433" s="136"/>
      <c r="IH433" s="136"/>
      <c r="II433" s="136"/>
      <c r="IJ433" s="136"/>
      <c r="IK433" s="136"/>
      <c r="IL433" s="136"/>
      <c r="IM433" s="136"/>
      <c r="IN433" s="136"/>
      <c r="IO433" s="136"/>
      <c r="IP433" s="136"/>
      <c r="IQ433" s="136"/>
      <c r="IR433" s="136"/>
      <c r="IS433" s="136"/>
      <c r="IT433" s="136"/>
    </row>
    <row r="434" spans="2:254" ht="15.75">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c r="AE434" s="136"/>
      <c r="AF434" s="136"/>
      <c r="AG434" s="136"/>
      <c r="AH434" s="136"/>
      <c r="AI434" s="136"/>
      <c r="AJ434" s="136"/>
      <c r="AK434" s="136"/>
      <c r="AL434" s="136"/>
      <c r="AM434" s="136"/>
      <c r="AN434" s="136"/>
      <c r="AO434" s="136"/>
      <c r="AP434" s="136"/>
      <c r="AQ434" s="136"/>
      <c r="AR434" s="136"/>
      <c r="AS434" s="136"/>
      <c r="AT434" s="136"/>
      <c r="AU434" s="136"/>
      <c r="AV434" s="136"/>
      <c r="AW434" s="136"/>
      <c r="AX434" s="136"/>
      <c r="AY434" s="136"/>
      <c r="AZ434" s="136"/>
      <c r="BA434" s="136"/>
      <c r="BB434" s="136"/>
      <c r="BC434" s="136"/>
      <c r="BD434" s="136"/>
      <c r="BE434" s="136"/>
      <c r="BF434" s="136"/>
      <c r="BG434" s="136"/>
      <c r="BH434" s="136"/>
      <c r="BI434" s="136"/>
      <c r="BJ434" s="136"/>
      <c r="BK434" s="136"/>
      <c r="BL434" s="136"/>
      <c r="BM434" s="136"/>
      <c r="BN434" s="136"/>
      <c r="BO434" s="136"/>
      <c r="BP434" s="136"/>
      <c r="BQ434" s="136"/>
      <c r="BR434" s="136"/>
      <c r="BS434" s="136"/>
      <c r="BT434" s="136"/>
      <c r="BU434" s="136"/>
      <c r="BV434" s="136"/>
      <c r="BW434" s="136"/>
      <c r="BX434" s="136"/>
      <c r="BY434" s="136"/>
      <c r="BZ434" s="136"/>
      <c r="CA434" s="136"/>
      <c r="CB434" s="136"/>
      <c r="CC434" s="136"/>
      <c r="CD434" s="136"/>
      <c r="CE434" s="136"/>
      <c r="CF434" s="136"/>
      <c r="CG434" s="136"/>
      <c r="CH434" s="136"/>
      <c r="CI434" s="136"/>
      <c r="CJ434" s="136"/>
      <c r="CK434" s="136"/>
      <c r="CL434" s="136"/>
      <c r="CM434" s="136"/>
      <c r="CN434" s="136"/>
      <c r="CO434" s="136"/>
      <c r="CP434" s="136"/>
      <c r="CQ434" s="136"/>
      <c r="CR434" s="136"/>
      <c r="CS434" s="136"/>
      <c r="CT434" s="136"/>
      <c r="CU434" s="136"/>
      <c r="CV434" s="136"/>
      <c r="CW434" s="136"/>
      <c r="CX434" s="136"/>
      <c r="CY434" s="136"/>
      <c r="CZ434" s="136"/>
      <c r="DA434" s="136"/>
      <c r="DB434" s="136"/>
      <c r="DC434" s="136"/>
      <c r="DD434" s="136"/>
      <c r="DE434" s="136"/>
      <c r="DF434" s="136"/>
      <c r="DG434" s="136"/>
      <c r="DH434" s="136"/>
      <c r="DI434" s="136"/>
      <c r="DJ434" s="136"/>
      <c r="DK434" s="136"/>
      <c r="DL434" s="136"/>
      <c r="DM434" s="136"/>
      <c r="DN434" s="136"/>
      <c r="DO434" s="136"/>
      <c r="DP434" s="136"/>
      <c r="DQ434" s="136"/>
      <c r="DR434" s="136"/>
      <c r="DS434" s="136"/>
      <c r="DT434" s="136"/>
      <c r="DU434" s="136"/>
      <c r="DV434" s="136"/>
      <c r="DW434" s="136"/>
      <c r="DX434" s="136"/>
      <c r="DY434" s="136"/>
      <c r="DZ434" s="136"/>
      <c r="EA434" s="136"/>
      <c r="EB434" s="136"/>
      <c r="EC434" s="136"/>
      <c r="ED434" s="136"/>
      <c r="EE434" s="136"/>
      <c r="EF434" s="136"/>
      <c r="EG434" s="136"/>
      <c r="EH434" s="136"/>
      <c r="EI434" s="136"/>
      <c r="EJ434" s="136"/>
      <c r="EK434" s="136"/>
      <c r="EL434" s="136"/>
      <c r="EM434" s="136"/>
      <c r="EN434" s="136"/>
      <c r="EO434" s="136"/>
      <c r="EP434" s="136"/>
      <c r="EQ434" s="136"/>
      <c r="ER434" s="136"/>
      <c r="ES434" s="136"/>
      <c r="ET434" s="136"/>
      <c r="EU434" s="136"/>
      <c r="EV434" s="136"/>
      <c r="EW434" s="136"/>
      <c r="EX434" s="136"/>
      <c r="EY434" s="136"/>
      <c r="EZ434" s="136"/>
      <c r="FA434" s="136"/>
      <c r="FB434" s="136"/>
      <c r="FC434" s="136"/>
      <c r="FD434" s="136"/>
      <c r="FE434" s="136"/>
      <c r="FF434" s="136"/>
      <c r="FG434" s="136"/>
      <c r="FH434" s="136"/>
      <c r="FI434" s="136"/>
      <c r="FJ434" s="136"/>
      <c r="FK434" s="136"/>
      <c r="FL434" s="136"/>
      <c r="FM434" s="136"/>
      <c r="FN434" s="136"/>
      <c r="FO434" s="136"/>
      <c r="FP434" s="136"/>
      <c r="FQ434" s="136"/>
      <c r="FR434" s="136"/>
      <c r="FS434" s="136"/>
      <c r="FT434" s="136"/>
      <c r="FU434" s="136"/>
      <c r="FV434" s="136"/>
      <c r="FW434" s="136"/>
      <c r="FX434" s="136"/>
      <c r="FY434" s="136"/>
      <c r="FZ434" s="136"/>
      <c r="GA434" s="136"/>
      <c r="GB434" s="136"/>
      <c r="GC434" s="136"/>
      <c r="GD434" s="136"/>
      <c r="GE434" s="136"/>
      <c r="GF434" s="136"/>
      <c r="GG434" s="136"/>
      <c r="GH434" s="136"/>
      <c r="GI434" s="136"/>
      <c r="GJ434" s="136"/>
      <c r="GK434" s="136"/>
      <c r="GL434" s="136"/>
      <c r="GM434" s="136"/>
      <c r="GN434" s="136"/>
      <c r="GO434" s="136"/>
      <c r="GP434" s="136"/>
      <c r="GQ434" s="136"/>
      <c r="GR434" s="136"/>
      <c r="GS434" s="136"/>
      <c r="GT434" s="136"/>
      <c r="GU434" s="136"/>
      <c r="GV434" s="136"/>
      <c r="GW434" s="136"/>
      <c r="GX434" s="136"/>
      <c r="GY434" s="136"/>
      <c r="GZ434" s="136"/>
      <c r="HA434" s="136"/>
      <c r="HB434" s="136"/>
      <c r="HC434" s="136"/>
      <c r="HD434" s="136"/>
      <c r="HE434" s="136"/>
      <c r="HF434" s="136"/>
      <c r="HG434" s="136"/>
      <c r="HH434" s="136"/>
      <c r="HI434" s="136"/>
      <c r="HJ434" s="136"/>
      <c r="HK434" s="136"/>
      <c r="HL434" s="136"/>
      <c r="HM434" s="136"/>
      <c r="HN434" s="136"/>
      <c r="HO434" s="136"/>
      <c r="HP434" s="136"/>
      <c r="HQ434" s="136"/>
      <c r="HR434" s="136"/>
      <c r="HS434" s="136"/>
      <c r="HT434" s="136"/>
      <c r="HU434" s="136"/>
      <c r="HV434" s="136"/>
      <c r="HW434" s="136"/>
      <c r="HX434" s="136"/>
      <c r="HY434" s="136"/>
      <c r="HZ434" s="136"/>
      <c r="IA434" s="136"/>
      <c r="IB434" s="136"/>
      <c r="IC434" s="136"/>
      <c r="ID434" s="136"/>
      <c r="IE434" s="136"/>
      <c r="IF434" s="136"/>
      <c r="IG434" s="136"/>
      <c r="IH434" s="136"/>
      <c r="II434" s="136"/>
      <c r="IJ434" s="136"/>
      <c r="IK434" s="136"/>
      <c r="IL434" s="136"/>
      <c r="IM434" s="136"/>
      <c r="IN434" s="136"/>
      <c r="IO434" s="136"/>
      <c r="IP434" s="136"/>
      <c r="IQ434" s="136"/>
      <c r="IR434" s="136"/>
      <c r="IS434" s="136"/>
      <c r="IT434" s="136"/>
    </row>
    <row r="435" spans="2:254" ht="15.75">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c r="AE435" s="136"/>
      <c r="AF435" s="136"/>
      <c r="AG435" s="136"/>
      <c r="AH435" s="136"/>
      <c r="AI435" s="136"/>
      <c r="AJ435" s="136"/>
      <c r="AK435" s="136"/>
      <c r="AL435" s="136"/>
      <c r="AM435" s="136"/>
      <c r="AN435" s="136"/>
      <c r="AO435" s="136"/>
      <c r="AP435" s="136"/>
      <c r="AQ435" s="136"/>
      <c r="AR435" s="136"/>
      <c r="AS435" s="136"/>
      <c r="AT435" s="136"/>
      <c r="AU435" s="136"/>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136"/>
      <c r="BU435" s="136"/>
      <c r="BV435" s="136"/>
      <c r="BW435" s="136"/>
      <c r="BX435" s="136"/>
      <c r="BY435" s="136"/>
      <c r="BZ435" s="136"/>
      <c r="CA435" s="136"/>
      <c r="CB435" s="136"/>
      <c r="CC435" s="136"/>
      <c r="CD435" s="136"/>
      <c r="CE435" s="136"/>
      <c r="CF435" s="136"/>
      <c r="CG435" s="136"/>
      <c r="CH435" s="136"/>
      <c r="CI435" s="136"/>
      <c r="CJ435" s="136"/>
      <c r="CK435" s="136"/>
      <c r="CL435" s="136"/>
      <c r="CM435" s="136"/>
      <c r="CN435" s="136"/>
      <c r="CO435" s="136"/>
      <c r="CP435" s="136"/>
      <c r="CQ435" s="136"/>
      <c r="CR435" s="136"/>
      <c r="CS435" s="136"/>
      <c r="CT435" s="136"/>
      <c r="CU435" s="136"/>
      <c r="CV435" s="136"/>
      <c r="CW435" s="136"/>
      <c r="CX435" s="136"/>
      <c r="CY435" s="136"/>
      <c r="CZ435" s="136"/>
      <c r="DA435" s="136"/>
      <c r="DB435" s="136"/>
      <c r="DC435" s="136"/>
      <c r="DD435" s="136"/>
      <c r="DE435" s="136"/>
      <c r="DF435" s="136"/>
      <c r="DG435" s="136"/>
      <c r="DH435" s="136"/>
      <c r="DI435" s="136"/>
      <c r="DJ435" s="136"/>
      <c r="DK435" s="136"/>
      <c r="DL435" s="136"/>
      <c r="DM435" s="136"/>
      <c r="DN435" s="136"/>
      <c r="DO435" s="136"/>
      <c r="DP435" s="136"/>
      <c r="DQ435" s="136"/>
      <c r="DR435" s="136"/>
      <c r="DS435" s="136"/>
      <c r="DT435" s="136"/>
      <c r="DU435" s="136"/>
      <c r="DV435" s="136"/>
      <c r="DW435" s="136"/>
      <c r="DX435" s="136"/>
      <c r="DY435" s="136"/>
      <c r="DZ435" s="136"/>
      <c r="EA435" s="136"/>
      <c r="EB435" s="136"/>
      <c r="EC435" s="136"/>
      <c r="ED435" s="136"/>
      <c r="EE435" s="136"/>
      <c r="EF435" s="136"/>
      <c r="EG435" s="136"/>
      <c r="EH435" s="136"/>
      <c r="EI435" s="136"/>
      <c r="EJ435" s="136"/>
      <c r="EK435" s="136"/>
      <c r="EL435" s="136"/>
      <c r="EM435" s="136"/>
      <c r="EN435" s="136"/>
      <c r="EO435" s="136"/>
      <c r="EP435" s="136"/>
      <c r="EQ435" s="136"/>
      <c r="ER435" s="136"/>
      <c r="ES435" s="136"/>
      <c r="ET435" s="136"/>
      <c r="EU435" s="136"/>
      <c r="EV435" s="136"/>
      <c r="EW435" s="136"/>
      <c r="EX435" s="136"/>
      <c r="EY435" s="136"/>
      <c r="EZ435" s="136"/>
      <c r="FA435" s="136"/>
      <c r="FB435" s="136"/>
      <c r="FC435" s="136"/>
      <c r="FD435" s="136"/>
      <c r="FE435" s="136"/>
      <c r="FF435" s="136"/>
      <c r="FG435" s="136"/>
      <c r="FH435" s="136"/>
      <c r="FI435" s="136"/>
      <c r="FJ435" s="136"/>
      <c r="FK435" s="136"/>
      <c r="FL435" s="136"/>
      <c r="FM435" s="136"/>
      <c r="FN435" s="136"/>
      <c r="FO435" s="136"/>
      <c r="FP435" s="136"/>
      <c r="FQ435" s="136"/>
      <c r="FR435" s="136"/>
      <c r="FS435" s="136"/>
      <c r="FT435" s="136"/>
      <c r="FU435" s="136"/>
      <c r="FV435" s="136"/>
      <c r="FW435" s="136"/>
      <c r="FX435" s="136"/>
      <c r="FY435" s="136"/>
      <c r="FZ435" s="136"/>
      <c r="GA435" s="136"/>
      <c r="GB435" s="136"/>
      <c r="GC435" s="136"/>
      <c r="GD435" s="136"/>
      <c r="GE435" s="136"/>
      <c r="GF435" s="136"/>
      <c r="GG435" s="136"/>
      <c r="GH435" s="136"/>
      <c r="GI435" s="136"/>
      <c r="GJ435" s="136"/>
      <c r="GK435" s="136"/>
      <c r="GL435" s="136"/>
      <c r="GM435" s="136"/>
      <c r="GN435" s="136"/>
      <c r="GO435" s="136"/>
      <c r="GP435" s="136"/>
      <c r="GQ435" s="136"/>
      <c r="GR435" s="136"/>
      <c r="GS435" s="136"/>
      <c r="GT435" s="136"/>
      <c r="GU435" s="136"/>
      <c r="GV435" s="136"/>
      <c r="GW435" s="136"/>
      <c r="GX435" s="136"/>
      <c r="GY435" s="136"/>
      <c r="GZ435" s="136"/>
      <c r="HA435" s="136"/>
      <c r="HB435" s="136"/>
      <c r="HC435" s="136"/>
      <c r="HD435" s="136"/>
      <c r="HE435" s="136"/>
      <c r="HF435" s="136"/>
      <c r="HG435" s="136"/>
      <c r="HH435" s="136"/>
      <c r="HI435" s="136"/>
      <c r="HJ435" s="136"/>
      <c r="HK435" s="136"/>
      <c r="HL435" s="136"/>
      <c r="HM435" s="136"/>
      <c r="HN435" s="136"/>
      <c r="HO435" s="136"/>
      <c r="HP435" s="136"/>
      <c r="HQ435" s="136"/>
      <c r="HR435" s="136"/>
      <c r="HS435" s="136"/>
      <c r="HT435" s="136"/>
      <c r="HU435" s="136"/>
      <c r="HV435" s="136"/>
      <c r="HW435" s="136"/>
      <c r="HX435" s="136"/>
      <c r="HY435" s="136"/>
      <c r="HZ435" s="136"/>
      <c r="IA435" s="136"/>
      <c r="IB435" s="136"/>
      <c r="IC435" s="136"/>
      <c r="ID435" s="136"/>
      <c r="IE435" s="136"/>
      <c r="IF435" s="136"/>
      <c r="IG435" s="136"/>
      <c r="IH435" s="136"/>
      <c r="II435" s="136"/>
      <c r="IJ435" s="136"/>
      <c r="IK435" s="136"/>
      <c r="IL435" s="136"/>
      <c r="IM435" s="136"/>
      <c r="IN435" s="136"/>
      <c r="IO435" s="136"/>
      <c r="IP435" s="136"/>
      <c r="IQ435" s="136"/>
      <c r="IR435" s="136"/>
      <c r="IS435" s="136"/>
      <c r="IT435" s="136"/>
    </row>
    <row r="436" spans="2:254" ht="15.75">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c r="AE436" s="136"/>
      <c r="AF436" s="136"/>
      <c r="AG436" s="136"/>
      <c r="AH436" s="136"/>
      <c r="AI436" s="136"/>
      <c r="AJ436" s="136"/>
      <c r="AK436" s="136"/>
      <c r="AL436" s="136"/>
      <c r="AM436" s="136"/>
      <c r="AN436" s="136"/>
      <c r="AO436" s="136"/>
      <c r="AP436" s="136"/>
      <c r="AQ436" s="136"/>
      <c r="AR436" s="136"/>
      <c r="AS436" s="136"/>
      <c r="AT436" s="136"/>
      <c r="AU436" s="136"/>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136"/>
      <c r="BU436" s="136"/>
      <c r="BV436" s="136"/>
      <c r="BW436" s="136"/>
      <c r="BX436" s="136"/>
      <c r="BY436" s="136"/>
      <c r="BZ436" s="136"/>
      <c r="CA436" s="136"/>
      <c r="CB436" s="136"/>
      <c r="CC436" s="136"/>
      <c r="CD436" s="136"/>
      <c r="CE436" s="136"/>
      <c r="CF436" s="136"/>
      <c r="CG436" s="136"/>
      <c r="CH436" s="136"/>
      <c r="CI436" s="136"/>
      <c r="CJ436" s="136"/>
      <c r="CK436" s="136"/>
      <c r="CL436" s="136"/>
      <c r="CM436" s="136"/>
      <c r="CN436" s="136"/>
      <c r="CO436" s="136"/>
      <c r="CP436" s="136"/>
      <c r="CQ436" s="136"/>
      <c r="CR436" s="136"/>
      <c r="CS436" s="136"/>
      <c r="CT436" s="136"/>
      <c r="CU436" s="136"/>
      <c r="CV436" s="136"/>
      <c r="CW436" s="136"/>
      <c r="CX436" s="136"/>
      <c r="CY436" s="136"/>
      <c r="CZ436" s="136"/>
      <c r="DA436" s="136"/>
      <c r="DB436" s="136"/>
      <c r="DC436" s="136"/>
      <c r="DD436" s="136"/>
      <c r="DE436" s="136"/>
      <c r="DF436" s="136"/>
      <c r="DG436" s="136"/>
      <c r="DH436" s="136"/>
      <c r="DI436" s="136"/>
      <c r="DJ436" s="136"/>
      <c r="DK436" s="136"/>
      <c r="DL436" s="136"/>
      <c r="DM436" s="136"/>
      <c r="DN436" s="136"/>
      <c r="DO436" s="136"/>
      <c r="DP436" s="136"/>
      <c r="DQ436" s="136"/>
      <c r="DR436" s="136"/>
      <c r="DS436" s="136"/>
      <c r="DT436" s="136"/>
      <c r="DU436" s="136"/>
      <c r="DV436" s="136"/>
      <c r="DW436" s="136"/>
      <c r="DX436" s="136"/>
      <c r="DY436" s="136"/>
      <c r="DZ436" s="136"/>
      <c r="EA436" s="136"/>
      <c r="EB436" s="136"/>
      <c r="EC436" s="136"/>
      <c r="ED436" s="136"/>
      <c r="EE436" s="136"/>
      <c r="EF436" s="136"/>
      <c r="EG436" s="136"/>
      <c r="EH436" s="136"/>
      <c r="EI436" s="136"/>
      <c r="EJ436" s="136"/>
      <c r="EK436" s="136"/>
      <c r="EL436" s="136"/>
      <c r="EM436" s="136"/>
      <c r="EN436" s="136"/>
      <c r="EO436" s="136"/>
      <c r="EP436" s="136"/>
      <c r="EQ436" s="136"/>
      <c r="ER436" s="136"/>
      <c r="ES436" s="136"/>
      <c r="ET436" s="136"/>
      <c r="EU436" s="136"/>
      <c r="EV436" s="136"/>
      <c r="EW436" s="136"/>
      <c r="EX436" s="136"/>
      <c r="EY436" s="136"/>
      <c r="EZ436" s="136"/>
      <c r="FA436" s="136"/>
      <c r="FB436" s="136"/>
      <c r="FC436" s="136"/>
      <c r="FD436" s="136"/>
      <c r="FE436" s="136"/>
      <c r="FF436" s="136"/>
      <c r="FG436" s="136"/>
      <c r="FH436" s="136"/>
      <c r="FI436" s="136"/>
      <c r="FJ436" s="136"/>
      <c r="FK436" s="136"/>
      <c r="FL436" s="136"/>
      <c r="FM436" s="136"/>
      <c r="FN436" s="136"/>
      <c r="FO436" s="136"/>
      <c r="FP436" s="136"/>
      <c r="FQ436" s="136"/>
      <c r="FR436" s="136"/>
      <c r="FS436" s="136"/>
      <c r="FT436" s="136"/>
      <c r="FU436" s="136"/>
      <c r="FV436" s="136"/>
      <c r="FW436" s="136"/>
      <c r="FX436" s="136"/>
      <c r="FY436" s="136"/>
      <c r="FZ436" s="136"/>
      <c r="GA436" s="136"/>
      <c r="GB436" s="136"/>
      <c r="GC436" s="136"/>
      <c r="GD436" s="136"/>
      <c r="GE436" s="136"/>
      <c r="GF436" s="136"/>
      <c r="GG436" s="136"/>
      <c r="GH436" s="136"/>
      <c r="GI436" s="136"/>
      <c r="GJ436" s="136"/>
      <c r="GK436" s="136"/>
      <c r="GL436" s="136"/>
      <c r="GM436" s="136"/>
      <c r="GN436" s="136"/>
      <c r="GO436" s="136"/>
      <c r="GP436" s="136"/>
      <c r="GQ436" s="136"/>
      <c r="GR436" s="136"/>
      <c r="GS436" s="136"/>
      <c r="GT436" s="136"/>
      <c r="GU436" s="136"/>
      <c r="GV436" s="136"/>
      <c r="GW436" s="136"/>
      <c r="GX436" s="136"/>
      <c r="GY436" s="136"/>
      <c r="GZ436" s="136"/>
      <c r="HA436" s="136"/>
      <c r="HB436" s="136"/>
      <c r="HC436" s="136"/>
      <c r="HD436" s="136"/>
      <c r="HE436" s="136"/>
      <c r="HF436" s="136"/>
      <c r="HG436" s="136"/>
      <c r="HH436" s="136"/>
      <c r="HI436" s="136"/>
      <c r="HJ436" s="136"/>
      <c r="HK436" s="136"/>
      <c r="HL436" s="136"/>
      <c r="HM436" s="136"/>
      <c r="HN436" s="136"/>
      <c r="HO436" s="136"/>
      <c r="HP436" s="136"/>
      <c r="HQ436" s="136"/>
      <c r="HR436" s="136"/>
      <c r="HS436" s="136"/>
      <c r="HT436" s="136"/>
      <c r="HU436" s="136"/>
      <c r="HV436" s="136"/>
      <c r="HW436" s="136"/>
      <c r="HX436" s="136"/>
      <c r="HY436" s="136"/>
      <c r="HZ436" s="136"/>
      <c r="IA436" s="136"/>
      <c r="IB436" s="136"/>
      <c r="IC436" s="136"/>
      <c r="ID436" s="136"/>
      <c r="IE436" s="136"/>
      <c r="IF436" s="136"/>
      <c r="IG436" s="136"/>
      <c r="IH436" s="136"/>
      <c r="II436" s="136"/>
      <c r="IJ436" s="136"/>
      <c r="IK436" s="136"/>
      <c r="IL436" s="136"/>
      <c r="IM436" s="136"/>
      <c r="IN436" s="136"/>
      <c r="IO436" s="136"/>
      <c r="IP436" s="136"/>
      <c r="IQ436" s="136"/>
      <c r="IR436" s="136"/>
      <c r="IS436" s="136"/>
      <c r="IT436" s="136"/>
    </row>
    <row r="437" spans="2:254" ht="15.75">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c r="AC437" s="136"/>
      <c r="AD437" s="136"/>
      <c r="AE437" s="136"/>
      <c r="AF437" s="136"/>
      <c r="AG437" s="136"/>
      <c r="AH437" s="136"/>
      <c r="AI437" s="136"/>
      <c r="AJ437" s="136"/>
      <c r="AK437" s="136"/>
      <c r="AL437" s="136"/>
      <c r="AM437" s="136"/>
      <c r="AN437" s="136"/>
      <c r="AO437" s="136"/>
      <c r="AP437" s="136"/>
      <c r="AQ437" s="136"/>
      <c r="AR437" s="136"/>
      <c r="AS437" s="136"/>
      <c r="AT437" s="136"/>
      <c r="AU437" s="136"/>
      <c r="AV437" s="136"/>
      <c r="AW437" s="136"/>
      <c r="AX437" s="136"/>
      <c r="AY437" s="136"/>
      <c r="AZ437" s="136"/>
      <c r="BA437" s="136"/>
      <c r="BB437" s="136"/>
      <c r="BC437" s="136"/>
      <c r="BD437" s="136"/>
      <c r="BE437" s="136"/>
      <c r="BF437" s="136"/>
      <c r="BG437" s="136"/>
      <c r="BH437" s="136"/>
      <c r="BI437" s="136"/>
      <c r="BJ437" s="136"/>
      <c r="BK437" s="136"/>
      <c r="BL437" s="136"/>
      <c r="BM437" s="136"/>
      <c r="BN437" s="136"/>
      <c r="BO437" s="136"/>
      <c r="BP437" s="136"/>
      <c r="BQ437" s="136"/>
      <c r="BR437" s="136"/>
      <c r="BS437" s="136"/>
      <c r="BT437" s="136"/>
      <c r="BU437" s="136"/>
      <c r="BV437" s="136"/>
      <c r="BW437" s="136"/>
      <c r="BX437" s="136"/>
      <c r="BY437" s="136"/>
      <c r="BZ437" s="136"/>
      <c r="CA437" s="136"/>
      <c r="CB437" s="136"/>
      <c r="CC437" s="136"/>
      <c r="CD437" s="136"/>
      <c r="CE437" s="136"/>
      <c r="CF437" s="136"/>
      <c r="CG437" s="136"/>
      <c r="CH437" s="136"/>
      <c r="CI437" s="136"/>
      <c r="CJ437" s="136"/>
      <c r="CK437" s="136"/>
      <c r="CL437" s="136"/>
      <c r="CM437" s="136"/>
      <c r="CN437" s="136"/>
      <c r="CO437" s="136"/>
      <c r="CP437" s="136"/>
      <c r="CQ437" s="136"/>
      <c r="CR437" s="136"/>
      <c r="CS437" s="136"/>
      <c r="CT437" s="136"/>
      <c r="CU437" s="136"/>
      <c r="CV437" s="136"/>
      <c r="CW437" s="136"/>
      <c r="CX437" s="136"/>
      <c r="CY437" s="136"/>
      <c r="CZ437" s="136"/>
      <c r="DA437" s="136"/>
      <c r="DB437" s="136"/>
      <c r="DC437" s="136"/>
      <c r="DD437" s="136"/>
      <c r="DE437" s="136"/>
      <c r="DF437" s="136"/>
      <c r="DG437" s="136"/>
      <c r="DH437" s="136"/>
      <c r="DI437" s="136"/>
      <c r="DJ437" s="136"/>
      <c r="DK437" s="136"/>
      <c r="DL437" s="136"/>
      <c r="DM437" s="136"/>
      <c r="DN437" s="136"/>
      <c r="DO437" s="136"/>
      <c r="DP437" s="136"/>
      <c r="DQ437" s="136"/>
      <c r="DR437" s="136"/>
      <c r="DS437" s="136"/>
      <c r="DT437" s="136"/>
      <c r="DU437" s="136"/>
      <c r="DV437" s="136"/>
      <c r="DW437" s="136"/>
      <c r="DX437" s="136"/>
      <c r="DY437" s="136"/>
      <c r="DZ437" s="136"/>
      <c r="EA437" s="136"/>
      <c r="EB437" s="136"/>
      <c r="EC437" s="136"/>
      <c r="ED437" s="136"/>
      <c r="EE437" s="136"/>
      <c r="EF437" s="136"/>
      <c r="EG437" s="136"/>
      <c r="EH437" s="136"/>
      <c r="EI437" s="136"/>
      <c r="EJ437" s="136"/>
      <c r="EK437" s="136"/>
      <c r="EL437" s="136"/>
      <c r="EM437" s="136"/>
      <c r="EN437" s="136"/>
      <c r="EO437" s="136"/>
      <c r="EP437" s="136"/>
      <c r="EQ437" s="136"/>
      <c r="ER437" s="136"/>
      <c r="ES437" s="136"/>
      <c r="ET437" s="136"/>
      <c r="EU437" s="136"/>
      <c r="EV437" s="136"/>
      <c r="EW437" s="136"/>
      <c r="EX437" s="136"/>
      <c r="EY437" s="136"/>
      <c r="EZ437" s="136"/>
      <c r="FA437" s="136"/>
      <c r="FB437" s="136"/>
      <c r="FC437" s="136"/>
      <c r="FD437" s="136"/>
      <c r="FE437" s="136"/>
      <c r="FF437" s="136"/>
      <c r="FG437" s="136"/>
      <c r="FH437" s="136"/>
      <c r="FI437" s="136"/>
      <c r="FJ437" s="136"/>
      <c r="FK437" s="136"/>
      <c r="FL437" s="136"/>
      <c r="FM437" s="136"/>
      <c r="FN437" s="136"/>
      <c r="FO437" s="136"/>
      <c r="FP437" s="136"/>
      <c r="FQ437" s="136"/>
      <c r="FR437" s="136"/>
      <c r="FS437" s="136"/>
      <c r="FT437" s="136"/>
      <c r="FU437" s="136"/>
      <c r="FV437" s="136"/>
      <c r="FW437" s="136"/>
      <c r="FX437" s="136"/>
      <c r="FY437" s="136"/>
      <c r="FZ437" s="136"/>
      <c r="GA437" s="136"/>
      <c r="GB437" s="136"/>
      <c r="GC437" s="136"/>
      <c r="GD437" s="136"/>
      <c r="GE437" s="136"/>
      <c r="GF437" s="136"/>
      <c r="GG437" s="136"/>
      <c r="GH437" s="136"/>
      <c r="GI437" s="136"/>
      <c r="GJ437" s="136"/>
      <c r="GK437" s="136"/>
      <c r="GL437" s="136"/>
      <c r="GM437" s="136"/>
      <c r="GN437" s="136"/>
      <c r="GO437" s="136"/>
      <c r="GP437" s="136"/>
      <c r="GQ437" s="136"/>
      <c r="GR437" s="136"/>
      <c r="GS437" s="136"/>
      <c r="GT437" s="136"/>
      <c r="GU437" s="136"/>
      <c r="GV437" s="136"/>
      <c r="GW437" s="136"/>
      <c r="GX437" s="136"/>
      <c r="GY437" s="136"/>
      <c r="GZ437" s="136"/>
      <c r="HA437" s="136"/>
      <c r="HB437" s="136"/>
      <c r="HC437" s="136"/>
      <c r="HD437" s="136"/>
      <c r="HE437" s="136"/>
      <c r="HF437" s="136"/>
      <c r="HG437" s="136"/>
      <c r="HH437" s="136"/>
      <c r="HI437" s="136"/>
      <c r="HJ437" s="136"/>
      <c r="HK437" s="136"/>
      <c r="HL437" s="136"/>
      <c r="HM437" s="136"/>
      <c r="HN437" s="136"/>
      <c r="HO437" s="136"/>
      <c r="HP437" s="136"/>
      <c r="HQ437" s="136"/>
      <c r="HR437" s="136"/>
      <c r="HS437" s="136"/>
      <c r="HT437" s="136"/>
      <c r="HU437" s="136"/>
      <c r="HV437" s="136"/>
      <c r="HW437" s="136"/>
      <c r="HX437" s="136"/>
      <c r="HY437" s="136"/>
      <c r="HZ437" s="136"/>
      <c r="IA437" s="136"/>
      <c r="IB437" s="136"/>
      <c r="IC437" s="136"/>
      <c r="ID437" s="136"/>
      <c r="IE437" s="136"/>
      <c r="IF437" s="136"/>
      <c r="IG437" s="136"/>
      <c r="IH437" s="136"/>
      <c r="II437" s="136"/>
      <c r="IJ437" s="136"/>
      <c r="IK437" s="136"/>
      <c r="IL437" s="136"/>
      <c r="IM437" s="136"/>
      <c r="IN437" s="136"/>
      <c r="IO437" s="136"/>
      <c r="IP437" s="136"/>
      <c r="IQ437" s="136"/>
      <c r="IR437" s="136"/>
      <c r="IS437" s="136"/>
      <c r="IT437" s="136"/>
    </row>
    <row r="438" spans="2:254" ht="15.75">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c r="AC438" s="136"/>
      <c r="AD438" s="136"/>
      <c r="AE438" s="136"/>
      <c r="AF438" s="136"/>
      <c r="AG438" s="136"/>
      <c r="AH438" s="136"/>
      <c r="AI438" s="136"/>
      <c r="AJ438" s="136"/>
      <c r="AK438" s="136"/>
      <c r="AL438" s="136"/>
      <c r="AM438" s="136"/>
      <c r="AN438" s="136"/>
      <c r="AO438" s="136"/>
      <c r="AP438" s="136"/>
      <c r="AQ438" s="136"/>
      <c r="AR438" s="136"/>
      <c r="AS438" s="136"/>
      <c r="AT438" s="136"/>
      <c r="AU438" s="136"/>
      <c r="AV438" s="136"/>
      <c r="AW438" s="136"/>
      <c r="AX438" s="136"/>
      <c r="AY438" s="136"/>
      <c r="AZ438" s="136"/>
      <c r="BA438" s="136"/>
      <c r="BB438" s="136"/>
      <c r="BC438" s="136"/>
      <c r="BD438" s="136"/>
      <c r="BE438" s="136"/>
      <c r="BF438" s="136"/>
      <c r="BG438" s="136"/>
      <c r="BH438" s="136"/>
      <c r="BI438" s="136"/>
      <c r="BJ438" s="136"/>
      <c r="BK438" s="136"/>
      <c r="BL438" s="136"/>
      <c r="BM438" s="136"/>
      <c r="BN438" s="136"/>
      <c r="BO438" s="136"/>
      <c r="BP438" s="136"/>
      <c r="BQ438" s="136"/>
      <c r="BR438" s="136"/>
      <c r="BS438" s="136"/>
      <c r="BT438" s="136"/>
      <c r="BU438" s="136"/>
      <c r="BV438" s="136"/>
      <c r="BW438" s="136"/>
      <c r="BX438" s="136"/>
      <c r="BY438" s="136"/>
      <c r="BZ438" s="136"/>
      <c r="CA438" s="136"/>
      <c r="CB438" s="136"/>
      <c r="CC438" s="136"/>
      <c r="CD438" s="136"/>
      <c r="CE438" s="136"/>
      <c r="CF438" s="136"/>
      <c r="CG438" s="136"/>
      <c r="CH438" s="136"/>
      <c r="CI438" s="136"/>
      <c r="CJ438" s="136"/>
      <c r="CK438" s="136"/>
      <c r="CL438" s="136"/>
      <c r="CM438" s="136"/>
      <c r="CN438" s="136"/>
      <c r="CO438" s="136"/>
      <c r="CP438" s="136"/>
      <c r="CQ438" s="136"/>
      <c r="CR438" s="136"/>
      <c r="CS438" s="136"/>
      <c r="CT438" s="136"/>
      <c r="CU438" s="136"/>
      <c r="CV438" s="136"/>
      <c r="CW438" s="136"/>
      <c r="CX438" s="136"/>
      <c r="CY438" s="136"/>
      <c r="CZ438" s="136"/>
      <c r="DA438" s="136"/>
      <c r="DB438" s="136"/>
      <c r="DC438" s="136"/>
      <c r="DD438" s="136"/>
      <c r="DE438" s="136"/>
      <c r="DF438" s="136"/>
      <c r="DG438" s="136"/>
      <c r="DH438" s="136"/>
      <c r="DI438" s="136"/>
      <c r="DJ438" s="136"/>
      <c r="DK438" s="136"/>
      <c r="DL438" s="136"/>
      <c r="DM438" s="136"/>
      <c r="DN438" s="136"/>
      <c r="DO438" s="136"/>
      <c r="DP438" s="136"/>
      <c r="DQ438" s="136"/>
      <c r="DR438" s="136"/>
      <c r="DS438" s="136"/>
      <c r="DT438" s="136"/>
      <c r="DU438" s="136"/>
      <c r="DV438" s="136"/>
      <c r="DW438" s="136"/>
      <c r="DX438" s="136"/>
      <c r="DY438" s="136"/>
      <c r="DZ438" s="136"/>
      <c r="EA438" s="136"/>
      <c r="EB438" s="136"/>
      <c r="EC438" s="136"/>
      <c r="ED438" s="136"/>
      <c r="EE438" s="136"/>
      <c r="EF438" s="136"/>
      <c r="EG438" s="136"/>
      <c r="EH438" s="136"/>
      <c r="EI438" s="136"/>
      <c r="EJ438" s="136"/>
      <c r="EK438" s="136"/>
      <c r="EL438" s="136"/>
      <c r="EM438" s="136"/>
      <c r="EN438" s="136"/>
      <c r="EO438" s="136"/>
      <c r="EP438" s="136"/>
      <c r="EQ438" s="136"/>
      <c r="ER438" s="136"/>
      <c r="ES438" s="136"/>
      <c r="ET438" s="136"/>
      <c r="EU438" s="136"/>
      <c r="EV438" s="136"/>
      <c r="EW438" s="136"/>
      <c r="EX438" s="136"/>
      <c r="EY438" s="136"/>
      <c r="EZ438" s="136"/>
      <c r="FA438" s="136"/>
      <c r="FB438" s="136"/>
      <c r="FC438" s="136"/>
      <c r="FD438" s="136"/>
      <c r="FE438" s="136"/>
      <c r="FF438" s="136"/>
      <c r="FG438" s="136"/>
      <c r="FH438" s="136"/>
      <c r="FI438" s="136"/>
      <c r="FJ438" s="136"/>
      <c r="FK438" s="136"/>
      <c r="FL438" s="136"/>
      <c r="FM438" s="136"/>
      <c r="FN438" s="136"/>
      <c r="FO438" s="136"/>
      <c r="FP438" s="136"/>
      <c r="FQ438" s="136"/>
      <c r="FR438" s="136"/>
      <c r="FS438" s="136"/>
      <c r="FT438" s="136"/>
      <c r="FU438" s="136"/>
      <c r="FV438" s="136"/>
      <c r="FW438" s="136"/>
      <c r="FX438" s="136"/>
      <c r="FY438" s="136"/>
      <c r="FZ438" s="136"/>
      <c r="GA438" s="136"/>
      <c r="GB438" s="136"/>
      <c r="GC438" s="136"/>
      <c r="GD438" s="136"/>
      <c r="GE438" s="136"/>
      <c r="GF438" s="136"/>
      <c r="GG438" s="136"/>
      <c r="GH438" s="136"/>
      <c r="GI438" s="136"/>
      <c r="GJ438" s="136"/>
      <c r="GK438" s="136"/>
      <c r="GL438" s="136"/>
      <c r="GM438" s="136"/>
      <c r="GN438" s="136"/>
      <c r="GO438" s="136"/>
      <c r="GP438" s="136"/>
      <c r="GQ438" s="136"/>
      <c r="GR438" s="136"/>
      <c r="GS438" s="136"/>
      <c r="GT438" s="136"/>
      <c r="GU438" s="136"/>
      <c r="GV438" s="136"/>
      <c r="GW438" s="136"/>
      <c r="GX438" s="136"/>
      <c r="GY438" s="136"/>
      <c r="GZ438" s="136"/>
      <c r="HA438" s="136"/>
      <c r="HB438" s="136"/>
      <c r="HC438" s="136"/>
      <c r="HD438" s="136"/>
      <c r="HE438" s="136"/>
      <c r="HF438" s="136"/>
      <c r="HG438" s="136"/>
      <c r="HH438" s="136"/>
      <c r="HI438" s="136"/>
      <c r="HJ438" s="136"/>
      <c r="HK438" s="136"/>
      <c r="HL438" s="136"/>
      <c r="HM438" s="136"/>
      <c r="HN438" s="136"/>
      <c r="HO438" s="136"/>
      <c r="HP438" s="136"/>
      <c r="HQ438" s="136"/>
      <c r="HR438" s="136"/>
      <c r="HS438" s="136"/>
      <c r="HT438" s="136"/>
      <c r="HU438" s="136"/>
      <c r="HV438" s="136"/>
      <c r="HW438" s="136"/>
      <c r="HX438" s="136"/>
      <c r="HY438" s="136"/>
      <c r="HZ438" s="136"/>
      <c r="IA438" s="136"/>
      <c r="IB438" s="136"/>
      <c r="IC438" s="136"/>
      <c r="ID438" s="136"/>
      <c r="IE438" s="136"/>
      <c r="IF438" s="136"/>
      <c r="IG438" s="136"/>
      <c r="IH438" s="136"/>
      <c r="II438" s="136"/>
      <c r="IJ438" s="136"/>
      <c r="IK438" s="136"/>
      <c r="IL438" s="136"/>
      <c r="IM438" s="136"/>
      <c r="IN438" s="136"/>
      <c r="IO438" s="136"/>
      <c r="IP438" s="136"/>
      <c r="IQ438" s="136"/>
      <c r="IR438" s="136"/>
      <c r="IS438" s="136"/>
      <c r="IT438" s="136"/>
    </row>
    <row r="439" spans="2:254" ht="15.75">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6"/>
      <c r="AH439" s="136"/>
      <c r="AI439" s="136"/>
      <c r="AJ439" s="136"/>
      <c r="AK439" s="136"/>
      <c r="AL439" s="136"/>
      <c r="AM439" s="136"/>
      <c r="AN439" s="136"/>
      <c r="AO439" s="136"/>
      <c r="AP439" s="136"/>
      <c r="AQ439" s="136"/>
      <c r="AR439" s="136"/>
      <c r="AS439" s="136"/>
      <c r="AT439" s="136"/>
      <c r="AU439" s="136"/>
      <c r="AV439" s="136"/>
      <c r="AW439" s="136"/>
      <c r="AX439" s="136"/>
      <c r="AY439" s="136"/>
      <c r="AZ439" s="136"/>
      <c r="BA439" s="136"/>
      <c r="BB439" s="136"/>
      <c r="BC439" s="136"/>
      <c r="BD439" s="136"/>
      <c r="BE439" s="136"/>
      <c r="BF439" s="136"/>
      <c r="BG439" s="136"/>
      <c r="BH439" s="136"/>
      <c r="BI439" s="136"/>
      <c r="BJ439" s="136"/>
      <c r="BK439" s="136"/>
      <c r="BL439" s="136"/>
      <c r="BM439" s="136"/>
      <c r="BN439" s="136"/>
      <c r="BO439" s="136"/>
      <c r="BP439" s="136"/>
      <c r="BQ439" s="136"/>
      <c r="BR439" s="136"/>
      <c r="BS439" s="136"/>
      <c r="BT439" s="136"/>
      <c r="BU439" s="136"/>
      <c r="BV439" s="136"/>
      <c r="BW439" s="136"/>
      <c r="BX439" s="136"/>
      <c r="BY439" s="136"/>
      <c r="BZ439" s="136"/>
      <c r="CA439" s="136"/>
      <c r="CB439" s="136"/>
      <c r="CC439" s="136"/>
      <c r="CD439" s="136"/>
      <c r="CE439" s="136"/>
      <c r="CF439" s="136"/>
      <c r="CG439" s="136"/>
      <c r="CH439" s="136"/>
      <c r="CI439" s="136"/>
      <c r="CJ439" s="136"/>
      <c r="CK439" s="136"/>
      <c r="CL439" s="136"/>
      <c r="CM439" s="136"/>
      <c r="CN439" s="136"/>
      <c r="CO439" s="136"/>
      <c r="CP439" s="136"/>
      <c r="CQ439" s="136"/>
      <c r="CR439" s="136"/>
      <c r="CS439" s="136"/>
      <c r="CT439" s="136"/>
      <c r="CU439" s="136"/>
      <c r="CV439" s="136"/>
      <c r="CW439" s="136"/>
      <c r="CX439" s="136"/>
      <c r="CY439" s="136"/>
      <c r="CZ439" s="136"/>
      <c r="DA439" s="136"/>
      <c r="DB439" s="136"/>
      <c r="DC439" s="136"/>
      <c r="DD439" s="136"/>
      <c r="DE439" s="136"/>
      <c r="DF439" s="136"/>
      <c r="DG439" s="136"/>
      <c r="DH439" s="136"/>
      <c r="DI439" s="136"/>
      <c r="DJ439" s="136"/>
      <c r="DK439" s="136"/>
      <c r="DL439" s="136"/>
      <c r="DM439" s="136"/>
      <c r="DN439" s="136"/>
      <c r="DO439" s="136"/>
      <c r="DP439" s="136"/>
      <c r="DQ439" s="136"/>
      <c r="DR439" s="136"/>
      <c r="DS439" s="136"/>
      <c r="DT439" s="136"/>
      <c r="DU439" s="136"/>
      <c r="DV439" s="136"/>
      <c r="DW439" s="136"/>
      <c r="DX439" s="136"/>
      <c r="DY439" s="136"/>
      <c r="DZ439" s="136"/>
      <c r="EA439" s="136"/>
      <c r="EB439" s="136"/>
      <c r="EC439" s="136"/>
      <c r="ED439" s="136"/>
      <c r="EE439" s="136"/>
      <c r="EF439" s="136"/>
      <c r="EG439" s="136"/>
      <c r="EH439" s="136"/>
      <c r="EI439" s="136"/>
      <c r="EJ439" s="136"/>
      <c r="EK439" s="136"/>
      <c r="EL439" s="136"/>
      <c r="EM439" s="136"/>
      <c r="EN439" s="136"/>
      <c r="EO439" s="136"/>
      <c r="EP439" s="136"/>
      <c r="EQ439" s="136"/>
      <c r="ER439" s="136"/>
      <c r="ES439" s="136"/>
      <c r="ET439" s="136"/>
      <c r="EU439" s="136"/>
      <c r="EV439" s="136"/>
      <c r="EW439" s="136"/>
      <c r="EX439" s="136"/>
      <c r="EY439" s="136"/>
      <c r="EZ439" s="136"/>
      <c r="FA439" s="136"/>
      <c r="FB439" s="136"/>
      <c r="FC439" s="136"/>
      <c r="FD439" s="136"/>
      <c r="FE439" s="136"/>
      <c r="FF439" s="136"/>
      <c r="FG439" s="136"/>
      <c r="FH439" s="136"/>
      <c r="FI439" s="136"/>
      <c r="FJ439" s="136"/>
      <c r="FK439" s="136"/>
      <c r="FL439" s="136"/>
      <c r="FM439" s="136"/>
      <c r="FN439" s="136"/>
      <c r="FO439" s="136"/>
      <c r="FP439" s="136"/>
      <c r="FQ439" s="136"/>
      <c r="FR439" s="136"/>
      <c r="FS439" s="136"/>
      <c r="FT439" s="136"/>
      <c r="FU439" s="136"/>
      <c r="FV439" s="136"/>
      <c r="FW439" s="136"/>
      <c r="FX439" s="136"/>
      <c r="FY439" s="136"/>
      <c r="FZ439" s="136"/>
      <c r="GA439" s="136"/>
      <c r="GB439" s="136"/>
      <c r="GC439" s="136"/>
      <c r="GD439" s="136"/>
      <c r="GE439" s="136"/>
      <c r="GF439" s="136"/>
      <c r="GG439" s="136"/>
      <c r="GH439" s="136"/>
      <c r="GI439" s="136"/>
      <c r="GJ439" s="136"/>
      <c r="GK439" s="136"/>
      <c r="GL439" s="136"/>
      <c r="GM439" s="136"/>
      <c r="GN439" s="136"/>
      <c r="GO439" s="136"/>
      <c r="GP439" s="136"/>
      <c r="GQ439" s="136"/>
      <c r="GR439" s="136"/>
      <c r="GS439" s="136"/>
      <c r="GT439" s="136"/>
      <c r="GU439" s="136"/>
      <c r="GV439" s="136"/>
      <c r="GW439" s="136"/>
      <c r="GX439" s="136"/>
      <c r="GY439" s="136"/>
      <c r="GZ439" s="136"/>
      <c r="HA439" s="136"/>
      <c r="HB439" s="136"/>
      <c r="HC439" s="136"/>
      <c r="HD439" s="136"/>
      <c r="HE439" s="136"/>
      <c r="HF439" s="136"/>
      <c r="HG439" s="136"/>
      <c r="HH439" s="136"/>
      <c r="HI439" s="136"/>
      <c r="HJ439" s="136"/>
      <c r="HK439" s="136"/>
      <c r="HL439" s="136"/>
      <c r="HM439" s="136"/>
      <c r="HN439" s="136"/>
      <c r="HO439" s="136"/>
      <c r="HP439" s="136"/>
      <c r="HQ439" s="136"/>
      <c r="HR439" s="136"/>
      <c r="HS439" s="136"/>
      <c r="HT439" s="136"/>
      <c r="HU439" s="136"/>
      <c r="HV439" s="136"/>
      <c r="HW439" s="136"/>
      <c r="HX439" s="136"/>
      <c r="HY439" s="136"/>
      <c r="HZ439" s="136"/>
      <c r="IA439" s="136"/>
      <c r="IB439" s="136"/>
      <c r="IC439" s="136"/>
      <c r="ID439" s="136"/>
      <c r="IE439" s="136"/>
      <c r="IF439" s="136"/>
      <c r="IG439" s="136"/>
      <c r="IH439" s="136"/>
      <c r="II439" s="136"/>
      <c r="IJ439" s="136"/>
      <c r="IK439" s="136"/>
      <c r="IL439" s="136"/>
      <c r="IM439" s="136"/>
      <c r="IN439" s="136"/>
      <c r="IO439" s="136"/>
      <c r="IP439" s="136"/>
      <c r="IQ439" s="136"/>
      <c r="IR439" s="136"/>
      <c r="IS439" s="136"/>
      <c r="IT439" s="136"/>
    </row>
    <row r="440" spans="2:254" ht="15.75">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c r="AC440" s="136"/>
      <c r="AD440" s="136"/>
      <c r="AE440" s="136"/>
      <c r="AF440" s="136"/>
      <c r="AG440" s="136"/>
      <c r="AH440" s="136"/>
      <c r="AI440" s="136"/>
      <c r="AJ440" s="136"/>
      <c r="AK440" s="136"/>
      <c r="AL440" s="136"/>
      <c r="AM440" s="136"/>
      <c r="AN440" s="136"/>
      <c r="AO440" s="136"/>
      <c r="AP440" s="136"/>
      <c r="AQ440" s="136"/>
      <c r="AR440" s="136"/>
      <c r="AS440" s="136"/>
      <c r="AT440" s="136"/>
      <c r="AU440" s="136"/>
      <c r="AV440" s="136"/>
      <c r="AW440" s="136"/>
      <c r="AX440" s="136"/>
      <c r="AY440" s="136"/>
      <c r="AZ440" s="136"/>
      <c r="BA440" s="136"/>
      <c r="BB440" s="136"/>
      <c r="BC440" s="136"/>
      <c r="BD440" s="136"/>
      <c r="BE440" s="136"/>
      <c r="BF440" s="136"/>
      <c r="BG440" s="136"/>
      <c r="BH440" s="136"/>
      <c r="BI440" s="136"/>
      <c r="BJ440" s="136"/>
      <c r="BK440" s="136"/>
      <c r="BL440" s="136"/>
      <c r="BM440" s="136"/>
      <c r="BN440" s="136"/>
      <c r="BO440" s="136"/>
      <c r="BP440" s="136"/>
      <c r="BQ440" s="136"/>
      <c r="BR440" s="136"/>
      <c r="BS440" s="136"/>
      <c r="BT440" s="136"/>
      <c r="BU440" s="136"/>
      <c r="BV440" s="136"/>
      <c r="BW440" s="136"/>
      <c r="BX440" s="136"/>
      <c r="BY440" s="136"/>
      <c r="BZ440" s="136"/>
      <c r="CA440" s="136"/>
      <c r="CB440" s="136"/>
      <c r="CC440" s="136"/>
      <c r="CD440" s="136"/>
      <c r="CE440" s="136"/>
      <c r="CF440" s="136"/>
      <c r="CG440" s="136"/>
      <c r="CH440" s="136"/>
      <c r="CI440" s="136"/>
      <c r="CJ440" s="136"/>
      <c r="CK440" s="136"/>
      <c r="CL440" s="136"/>
      <c r="CM440" s="136"/>
      <c r="CN440" s="136"/>
      <c r="CO440" s="136"/>
      <c r="CP440" s="136"/>
      <c r="CQ440" s="136"/>
      <c r="CR440" s="136"/>
      <c r="CS440" s="136"/>
      <c r="CT440" s="136"/>
      <c r="CU440" s="136"/>
      <c r="CV440" s="136"/>
      <c r="CW440" s="136"/>
      <c r="CX440" s="136"/>
      <c r="CY440" s="136"/>
      <c r="CZ440" s="136"/>
      <c r="DA440" s="136"/>
      <c r="DB440" s="136"/>
      <c r="DC440" s="136"/>
      <c r="DD440" s="136"/>
      <c r="DE440" s="136"/>
      <c r="DF440" s="136"/>
      <c r="DG440" s="136"/>
      <c r="DH440" s="136"/>
      <c r="DI440" s="136"/>
      <c r="DJ440" s="136"/>
      <c r="DK440" s="136"/>
      <c r="DL440" s="136"/>
      <c r="DM440" s="136"/>
      <c r="DN440" s="136"/>
      <c r="DO440" s="136"/>
      <c r="DP440" s="136"/>
      <c r="DQ440" s="136"/>
      <c r="DR440" s="136"/>
      <c r="DS440" s="136"/>
      <c r="DT440" s="136"/>
      <c r="DU440" s="136"/>
      <c r="DV440" s="136"/>
      <c r="DW440" s="136"/>
      <c r="DX440" s="136"/>
      <c r="DY440" s="136"/>
      <c r="DZ440" s="136"/>
      <c r="EA440" s="136"/>
      <c r="EB440" s="136"/>
      <c r="EC440" s="136"/>
      <c r="ED440" s="136"/>
      <c r="EE440" s="136"/>
      <c r="EF440" s="136"/>
      <c r="EG440" s="136"/>
      <c r="EH440" s="136"/>
      <c r="EI440" s="136"/>
      <c r="EJ440" s="136"/>
      <c r="EK440" s="136"/>
      <c r="EL440" s="136"/>
      <c r="EM440" s="136"/>
      <c r="EN440" s="136"/>
      <c r="EO440" s="136"/>
      <c r="EP440" s="136"/>
      <c r="EQ440" s="136"/>
      <c r="ER440" s="136"/>
      <c r="ES440" s="136"/>
      <c r="ET440" s="136"/>
      <c r="EU440" s="136"/>
      <c r="EV440" s="136"/>
      <c r="EW440" s="136"/>
      <c r="EX440" s="136"/>
      <c r="EY440" s="136"/>
      <c r="EZ440" s="136"/>
      <c r="FA440" s="136"/>
      <c r="FB440" s="136"/>
      <c r="FC440" s="136"/>
      <c r="FD440" s="136"/>
      <c r="FE440" s="136"/>
      <c r="FF440" s="136"/>
      <c r="FG440" s="136"/>
      <c r="FH440" s="136"/>
      <c r="FI440" s="136"/>
      <c r="FJ440" s="136"/>
      <c r="FK440" s="136"/>
      <c r="FL440" s="136"/>
      <c r="FM440" s="136"/>
      <c r="FN440" s="136"/>
      <c r="FO440" s="136"/>
      <c r="FP440" s="136"/>
      <c r="FQ440" s="136"/>
      <c r="FR440" s="136"/>
      <c r="FS440" s="136"/>
      <c r="FT440" s="136"/>
      <c r="FU440" s="136"/>
      <c r="FV440" s="136"/>
      <c r="FW440" s="136"/>
      <c r="FX440" s="136"/>
      <c r="FY440" s="136"/>
      <c r="FZ440" s="136"/>
      <c r="GA440" s="136"/>
      <c r="GB440" s="136"/>
      <c r="GC440" s="136"/>
      <c r="GD440" s="136"/>
      <c r="GE440" s="136"/>
      <c r="GF440" s="136"/>
      <c r="GG440" s="136"/>
      <c r="GH440" s="136"/>
      <c r="GI440" s="136"/>
      <c r="GJ440" s="136"/>
      <c r="GK440" s="136"/>
      <c r="GL440" s="136"/>
      <c r="GM440" s="136"/>
      <c r="GN440" s="136"/>
      <c r="GO440" s="136"/>
      <c r="GP440" s="136"/>
      <c r="GQ440" s="136"/>
      <c r="GR440" s="136"/>
      <c r="GS440" s="136"/>
      <c r="GT440" s="136"/>
      <c r="GU440" s="136"/>
      <c r="GV440" s="136"/>
      <c r="GW440" s="136"/>
      <c r="GX440" s="136"/>
      <c r="GY440" s="136"/>
      <c r="GZ440" s="136"/>
      <c r="HA440" s="136"/>
      <c r="HB440" s="136"/>
      <c r="HC440" s="136"/>
      <c r="HD440" s="136"/>
      <c r="HE440" s="136"/>
      <c r="HF440" s="136"/>
      <c r="HG440" s="136"/>
      <c r="HH440" s="136"/>
      <c r="HI440" s="136"/>
      <c r="HJ440" s="136"/>
      <c r="HK440" s="136"/>
      <c r="HL440" s="136"/>
      <c r="HM440" s="136"/>
      <c r="HN440" s="136"/>
      <c r="HO440" s="136"/>
      <c r="HP440" s="136"/>
      <c r="HQ440" s="136"/>
      <c r="HR440" s="136"/>
      <c r="HS440" s="136"/>
      <c r="HT440" s="136"/>
      <c r="HU440" s="136"/>
      <c r="HV440" s="136"/>
      <c r="HW440" s="136"/>
      <c r="HX440" s="136"/>
      <c r="HY440" s="136"/>
      <c r="HZ440" s="136"/>
      <c r="IA440" s="136"/>
      <c r="IB440" s="136"/>
      <c r="IC440" s="136"/>
      <c r="ID440" s="136"/>
      <c r="IE440" s="136"/>
      <c r="IF440" s="136"/>
      <c r="IG440" s="136"/>
      <c r="IH440" s="136"/>
      <c r="II440" s="136"/>
      <c r="IJ440" s="136"/>
      <c r="IK440" s="136"/>
      <c r="IL440" s="136"/>
      <c r="IM440" s="136"/>
      <c r="IN440" s="136"/>
      <c r="IO440" s="136"/>
      <c r="IP440" s="136"/>
      <c r="IQ440" s="136"/>
      <c r="IR440" s="136"/>
      <c r="IS440" s="136"/>
      <c r="IT440" s="136"/>
    </row>
    <row r="441" spans="2:254" ht="15.75">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AX441" s="136"/>
      <c r="AY441" s="136"/>
      <c r="AZ441" s="136"/>
      <c r="BA441" s="136"/>
      <c r="BB441" s="136"/>
      <c r="BC441" s="136"/>
      <c r="BD441" s="136"/>
      <c r="BE441" s="136"/>
      <c r="BF441" s="136"/>
      <c r="BG441" s="136"/>
      <c r="BH441" s="136"/>
      <c r="BI441" s="136"/>
      <c r="BJ441" s="136"/>
      <c r="BK441" s="136"/>
      <c r="BL441" s="136"/>
      <c r="BM441" s="136"/>
      <c r="BN441" s="136"/>
      <c r="BO441" s="136"/>
      <c r="BP441" s="136"/>
      <c r="BQ441" s="136"/>
      <c r="BR441" s="136"/>
      <c r="BS441" s="136"/>
      <c r="BT441" s="136"/>
      <c r="BU441" s="136"/>
      <c r="BV441" s="136"/>
      <c r="BW441" s="136"/>
      <c r="BX441" s="136"/>
      <c r="BY441" s="136"/>
      <c r="BZ441" s="136"/>
      <c r="CA441" s="136"/>
      <c r="CB441" s="136"/>
      <c r="CC441" s="136"/>
      <c r="CD441" s="136"/>
      <c r="CE441" s="136"/>
      <c r="CF441" s="136"/>
      <c r="CG441" s="136"/>
      <c r="CH441" s="136"/>
      <c r="CI441" s="136"/>
      <c r="CJ441" s="136"/>
      <c r="CK441" s="136"/>
      <c r="CL441" s="136"/>
      <c r="CM441" s="136"/>
      <c r="CN441" s="136"/>
      <c r="CO441" s="136"/>
      <c r="CP441" s="136"/>
      <c r="CQ441" s="136"/>
      <c r="CR441" s="136"/>
      <c r="CS441" s="136"/>
      <c r="CT441" s="136"/>
      <c r="CU441" s="136"/>
      <c r="CV441" s="136"/>
      <c r="CW441" s="136"/>
      <c r="CX441" s="136"/>
      <c r="CY441" s="136"/>
      <c r="CZ441" s="136"/>
      <c r="DA441" s="136"/>
      <c r="DB441" s="136"/>
      <c r="DC441" s="136"/>
      <c r="DD441" s="136"/>
      <c r="DE441" s="136"/>
      <c r="DF441" s="136"/>
      <c r="DG441" s="136"/>
      <c r="DH441" s="136"/>
      <c r="DI441" s="136"/>
      <c r="DJ441" s="136"/>
      <c r="DK441" s="136"/>
      <c r="DL441" s="136"/>
      <c r="DM441" s="136"/>
      <c r="DN441" s="136"/>
      <c r="DO441" s="136"/>
      <c r="DP441" s="136"/>
      <c r="DQ441" s="136"/>
      <c r="DR441" s="136"/>
      <c r="DS441" s="136"/>
      <c r="DT441" s="136"/>
      <c r="DU441" s="136"/>
      <c r="DV441" s="136"/>
      <c r="DW441" s="136"/>
      <c r="DX441" s="136"/>
      <c r="DY441" s="136"/>
      <c r="DZ441" s="136"/>
      <c r="EA441" s="136"/>
      <c r="EB441" s="136"/>
      <c r="EC441" s="136"/>
      <c r="ED441" s="136"/>
      <c r="EE441" s="136"/>
      <c r="EF441" s="136"/>
      <c r="EG441" s="136"/>
      <c r="EH441" s="136"/>
      <c r="EI441" s="136"/>
      <c r="EJ441" s="136"/>
      <c r="EK441" s="136"/>
      <c r="EL441" s="136"/>
      <c r="EM441" s="136"/>
      <c r="EN441" s="136"/>
      <c r="EO441" s="136"/>
      <c r="EP441" s="136"/>
      <c r="EQ441" s="136"/>
      <c r="ER441" s="136"/>
      <c r="ES441" s="136"/>
      <c r="ET441" s="136"/>
      <c r="EU441" s="136"/>
      <c r="EV441" s="136"/>
      <c r="EW441" s="136"/>
      <c r="EX441" s="136"/>
      <c r="EY441" s="136"/>
      <c r="EZ441" s="136"/>
      <c r="FA441" s="136"/>
      <c r="FB441" s="136"/>
      <c r="FC441" s="136"/>
      <c r="FD441" s="136"/>
      <c r="FE441" s="136"/>
      <c r="FF441" s="136"/>
      <c r="FG441" s="136"/>
      <c r="FH441" s="136"/>
      <c r="FI441" s="136"/>
      <c r="FJ441" s="136"/>
      <c r="FK441" s="136"/>
      <c r="FL441" s="136"/>
      <c r="FM441" s="136"/>
      <c r="FN441" s="136"/>
      <c r="FO441" s="136"/>
      <c r="FP441" s="136"/>
      <c r="FQ441" s="136"/>
      <c r="FR441" s="136"/>
      <c r="FS441" s="136"/>
      <c r="FT441" s="136"/>
      <c r="FU441" s="136"/>
      <c r="FV441" s="136"/>
      <c r="FW441" s="136"/>
      <c r="FX441" s="136"/>
      <c r="FY441" s="136"/>
      <c r="FZ441" s="136"/>
      <c r="GA441" s="136"/>
      <c r="GB441" s="136"/>
      <c r="GC441" s="136"/>
      <c r="GD441" s="136"/>
      <c r="GE441" s="136"/>
      <c r="GF441" s="136"/>
      <c r="GG441" s="136"/>
      <c r="GH441" s="136"/>
      <c r="GI441" s="136"/>
      <c r="GJ441" s="136"/>
      <c r="GK441" s="136"/>
      <c r="GL441" s="136"/>
      <c r="GM441" s="136"/>
      <c r="GN441" s="136"/>
      <c r="GO441" s="136"/>
      <c r="GP441" s="136"/>
      <c r="GQ441" s="136"/>
      <c r="GR441" s="136"/>
      <c r="GS441" s="136"/>
      <c r="GT441" s="136"/>
      <c r="GU441" s="136"/>
      <c r="GV441" s="136"/>
      <c r="GW441" s="136"/>
      <c r="GX441" s="136"/>
      <c r="GY441" s="136"/>
      <c r="GZ441" s="136"/>
      <c r="HA441" s="136"/>
      <c r="HB441" s="136"/>
      <c r="HC441" s="136"/>
      <c r="HD441" s="136"/>
      <c r="HE441" s="136"/>
      <c r="HF441" s="136"/>
      <c r="HG441" s="136"/>
      <c r="HH441" s="136"/>
      <c r="HI441" s="136"/>
      <c r="HJ441" s="136"/>
      <c r="HK441" s="136"/>
      <c r="HL441" s="136"/>
      <c r="HM441" s="136"/>
      <c r="HN441" s="136"/>
      <c r="HO441" s="136"/>
      <c r="HP441" s="136"/>
      <c r="HQ441" s="136"/>
      <c r="HR441" s="136"/>
      <c r="HS441" s="136"/>
      <c r="HT441" s="136"/>
      <c r="HU441" s="136"/>
      <c r="HV441" s="136"/>
      <c r="HW441" s="136"/>
      <c r="HX441" s="136"/>
      <c r="HY441" s="136"/>
      <c r="HZ441" s="136"/>
      <c r="IA441" s="136"/>
      <c r="IB441" s="136"/>
      <c r="IC441" s="136"/>
      <c r="ID441" s="136"/>
      <c r="IE441" s="136"/>
      <c r="IF441" s="136"/>
      <c r="IG441" s="136"/>
      <c r="IH441" s="136"/>
      <c r="II441" s="136"/>
      <c r="IJ441" s="136"/>
      <c r="IK441" s="136"/>
      <c r="IL441" s="136"/>
      <c r="IM441" s="136"/>
      <c r="IN441" s="136"/>
      <c r="IO441" s="136"/>
      <c r="IP441" s="136"/>
      <c r="IQ441" s="136"/>
      <c r="IR441" s="136"/>
      <c r="IS441" s="136"/>
      <c r="IT441" s="136"/>
    </row>
    <row r="442" spans="2:254" ht="15.75">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c r="AC442" s="136"/>
      <c r="AD442" s="136"/>
      <c r="AE442" s="136"/>
      <c r="AF442" s="136"/>
      <c r="AG442" s="136"/>
      <c r="AH442" s="136"/>
      <c r="AI442" s="136"/>
      <c r="AJ442" s="136"/>
      <c r="AK442" s="136"/>
      <c r="AL442" s="136"/>
      <c r="AM442" s="136"/>
      <c r="AN442" s="136"/>
      <c r="AO442" s="136"/>
      <c r="AP442" s="136"/>
      <c r="AQ442" s="136"/>
      <c r="AR442" s="136"/>
      <c r="AS442" s="136"/>
      <c r="AT442" s="136"/>
      <c r="AU442" s="136"/>
      <c r="AV442" s="136"/>
      <c r="AW442" s="136"/>
      <c r="AX442" s="136"/>
      <c r="AY442" s="136"/>
      <c r="AZ442" s="136"/>
      <c r="BA442" s="136"/>
      <c r="BB442" s="136"/>
      <c r="BC442" s="136"/>
      <c r="BD442" s="136"/>
      <c r="BE442" s="136"/>
      <c r="BF442" s="136"/>
      <c r="BG442" s="136"/>
      <c r="BH442" s="136"/>
      <c r="BI442" s="136"/>
      <c r="BJ442" s="136"/>
      <c r="BK442" s="136"/>
      <c r="BL442" s="136"/>
      <c r="BM442" s="136"/>
      <c r="BN442" s="136"/>
      <c r="BO442" s="136"/>
      <c r="BP442" s="136"/>
      <c r="BQ442" s="136"/>
      <c r="BR442" s="136"/>
      <c r="BS442" s="136"/>
      <c r="BT442" s="136"/>
      <c r="BU442" s="136"/>
      <c r="BV442" s="136"/>
      <c r="BW442" s="136"/>
      <c r="BX442" s="136"/>
      <c r="BY442" s="136"/>
      <c r="BZ442" s="136"/>
      <c r="CA442" s="136"/>
      <c r="CB442" s="136"/>
      <c r="CC442" s="136"/>
      <c r="CD442" s="136"/>
      <c r="CE442" s="136"/>
      <c r="CF442" s="136"/>
      <c r="CG442" s="136"/>
      <c r="CH442" s="136"/>
      <c r="CI442" s="136"/>
      <c r="CJ442" s="136"/>
      <c r="CK442" s="136"/>
      <c r="CL442" s="136"/>
      <c r="CM442" s="136"/>
      <c r="CN442" s="136"/>
      <c r="CO442" s="136"/>
      <c r="CP442" s="136"/>
      <c r="CQ442" s="136"/>
      <c r="CR442" s="136"/>
      <c r="CS442" s="136"/>
      <c r="CT442" s="136"/>
      <c r="CU442" s="136"/>
      <c r="CV442" s="136"/>
      <c r="CW442" s="136"/>
      <c r="CX442" s="136"/>
      <c r="CY442" s="136"/>
      <c r="CZ442" s="136"/>
      <c r="DA442" s="136"/>
      <c r="DB442" s="136"/>
      <c r="DC442" s="136"/>
      <c r="DD442" s="136"/>
      <c r="DE442" s="136"/>
      <c r="DF442" s="136"/>
      <c r="DG442" s="136"/>
      <c r="DH442" s="136"/>
      <c r="DI442" s="136"/>
      <c r="DJ442" s="136"/>
      <c r="DK442" s="136"/>
      <c r="DL442" s="136"/>
      <c r="DM442" s="136"/>
      <c r="DN442" s="136"/>
      <c r="DO442" s="136"/>
      <c r="DP442" s="136"/>
      <c r="DQ442" s="136"/>
      <c r="DR442" s="136"/>
      <c r="DS442" s="136"/>
      <c r="DT442" s="136"/>
      <c r="DU442" s="136"/>
      <c r="DV442" s="136"/>
      <c r="DW442" s="136"/>
      <c r="DX442" s="136"/>
      <c r="DY442" s="136"/>
      <c r="DZ442" s="136"/>
      <c r="EA442" s="136"/>
      <c r="EB442" s="136"/>
      <c r="EC442" s="136"/>
      <c r="ED442" s="136"/>
      <c r="EE442" s="136"/>
      <c r="EF442" s="136"/>
      <c r="EG442" s="136"/>
      <c r="EH442" s="136"/>
      <c r="EI442" s="136"/>
      <c r="EJ442" s="136"/>
      <c r="EK442" s="136"/>
      <c r="EL442" s="136"/>
      <c r="EM442" s="136"/>
      <c r="EN442" s="136"/>
      <c r="EO442" s="136"/>
      <c r="EP442" s="136"/>
      <c r="EQ442" s="136"/>
      <c r="ER442" s="136"/>
      <c r="ES442" s="136"/>
      <c r="ET442" s="136"/>
      <c r="EU442" s="136"/>
      <c r="EV442" s="136"/>
      <c r="EW442" s="136"/>
      <c r="EX442" s="136"/>
      <c r="EY442" s="136"/>
      <c r="EZ442" s="136"/>
      <c r="FA442" s="136"/>
      <c r="FB442" s="136"/>
      <c r="FC442" s="136"/>
      <c r="FD442" s="136"/>
      <c r="FE442" s="136"/>
      <c r="FF442" s="136"/>
      <c r="FG442" s="136"/>
      <c r="FH442" s="136"/>
      <c r="FI442" s="136"/>
      <c r="FJ442" s="136"/>
      <c r="FK442" s="136"/>
      <c r="FL442" s="136"/>
      <c r="FM442" s="136"/>
      <c r="FN442" s="136"/>
      <c r="FO442" s="136"/>
      <c r="FP442" s="136"/>
      <c r="FQ442" s="136"/>
      <c r="FR442" s="136"/>
      <c r="FS442" s="136"/>
      <c r="FT442" s="136"/>
      <c r="FU442" s="136"/>
      <c r="FV442" s="136"/>
      <c r="FW442" s="136"/>
      <c r="FX442" s="136"/>
      <c r="FY442" s="136"/>
      <c r="FZ442" s="136"/>
      <c r="GA442" s="136"/>
      <c r="GB442" s="136"/>
      <c r="GC442" s="136"/>
      <c r="GD442" s="136"/>
      <c r="GE442" s="136"/>
      <c r="GF442" s="136"/>
      <c r="GG442" s="136"/>
      <c r="GH442" s="136"/>
      <c r="GI442" s="136"/>
      <c r="GJ442" s="136"/>
      <c r="GK442" s="136"/>
      <c r="GL442" s="136"/>
      <c r="GM442" s="136"/>
      <c r="GN442" s="136"/>
      <c r="GO442" s="136"/>
      <c r="GP442" s="136"/>
      <c r="GQ442" s="136"/>
      <c r="GR442" s="136"/>
      <c r="GS442" s="136"/>
      <c r="GT442" s="136"/>
      <c r="GU442" s="136"/>
      <c r="GV442" s="136"/>
      <c r="GW442" s="136"/>
      <c r="GX442" s="136"/>
      <c r="GY442" s="136"/>
      <c r="GZ442" s="136"/>
      <c r="HA442" s="136"/>
      <c r="HB442" s="136"/>
      <c r="HC442" s="136"/>
      <c r="HD442" s="136"/>
      <c r="HE442" s="136"/>
      <c r="HF442" s="136"/>
      <c r="HG442" s="136"/>
      <c r="HH442" s="136"/>
      <c r="HI442" s="136"/>
      <c r="HJ442" s="136"/>
      <c r="HK442" s="136"/>
      <c r="HL442" s="136"/>
      <c r="HM442" s="136"/>
      <c r="HN442" s="136"/>
      <c r="HO442" s="136"/>
      <c r="HP442" s="136"/>
      <c r="HQ442" s="136"/>
      <c r="HR442" s="136"/>
      <c r="HS442" s="136"/>
      <c r="HT442" s="136"/>
      <c r="HU442" s="136"/>
      <c r="HV442" s="136"/>
      <c r="HW442" s="136"/>
      <c r="HX442" s="136"/>
      <c r="HY442" s="136"/>
      <c r="HZ442" s="136"/>
      <c r="IA442" s="136"/>
      <c r="IB442" s="136"/>
      <c r="IC442" s="136"/>
      <c r="ID442" s="136"/>
      <c r="IE442" s="136"/>
      <c r="IF442" s="136"/>
      <c r="IG442" s="136"/>
      <c r="IH442" s="136"/>
      <c r="II442" s="136"/>
      <c r="IJ442" s="136"/>
      <c r="IK442" s="136"/>
      <c r="IL442" s="136"/>
      <c r="IM442" s="136"/>
      <c r="IN442" s="136"/>
      <c r="IO442" s="136"/>
      <c r="IP442" s="136"/>
      <c r="IQ442" s="136"/>
      <c r="IR442" s="136"/>
      <c r="IS442" s="136"/>
      <c r="IT442" s="136"/>
    </row>
    <row r="443" spans="2:254" ht="15.75">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c r="AG443" s="136"/>
      <c r="AH443" s="136"/>
      <c r="AI443" s="136"/>
      <c r="AJ443" s="136"/>
      <c r="AK443" s="136"/>
      <c r="AL443" s="136"/>
      <c r="AM443" s="136"/>
      <c r="AN443" s="136"/>
      <c r="AO443" s="136"/>
      <c r="AP443" s="136"/>
      <c r="AQ443" s="136"/>
      <c r="AR443" s="136"/>
      <c r="AS443" s="136"/>
      <c r="AT443" s="136"/>
      <c r="AU443" s="136"/>
      <c r="AV443" s="136"/>
      <c r="AW443" s="136"/>
      <c r="AX443" s="136"/>
      <c r="AY443" s="136"/>
      <c r="AZ443" s="136"/>
      <c r="BA443" s="136"/>
      <c r="BB443" s="136"/>
      <c r="BC443" s="136"/>
      <c r="BD443" s="136"/>
      <c r="BE443" s="136"/>
      <c r="BF443" s="136"/>
      <c r="BG443" s="136"/>
      <c r="BH443" s="136"/>
      <c r="BI443" s="136"/>
      <c r="BJ443" s="136"/>
      <c r="BK443" s="136"/>
      <c r="BL443" s="136"/>
      <c r="BM443" s="136"/>
      <c r="BN443" s="136"/>
      <c r="BO443" s="136"/>
      <c r="BP443" s="136"/>
      <c r="BQ443" s="136"/>
      <c r="BR443" s="136"/>
      <c r="BS443" s="136"/>
      <c r="BT443" s="136"/>
      <c r="BU443" s="136"/>
      <c r="BV443" s="136"/>
      <c r="BW443" s="136"/>
      <c r="BX443" s="136"/>
      <c r="BY443" s="136"/>
      <c r="BZ443" s="136"/>
      <c r="CA443" s="136"/>
      <c r="CB443" s="136"/>
      <c r="CC443" s="136"/>
      <c r="CD443" s="136"/>
      <c r="CE443" s="136"/>
      <c r="CF443" s="136"/>
      <c r="CG443" s="136"/>
      <c r="CH443" s="136"/>
      <c r="CI443" s="136"/>
      <c r="CJ443" s="136"/>
      <c r="CK443" s="136"/>
      <c r="CL443" s="136"/>
      <c r="CM443" s="136"/>
      <c r="CN443" s="136"/>
      <c r="CO443" s="136"/>
      <c r="CP443" s="136"/>
      <c r="CQ443" s="136"/>
      <c r="CR443" s="136"/>
      <c r="CS443" s="136"/>
      <c r="CT443" s="136"/>
      <c r="CU443" s="136"/>
      <c r="CV443" s="136"/>
      <c r="CW443" s="136"/>
      <c r="CX443" s="136"/>
      <c r="CY443" s="136"/>
      <c r="CZ443" s="136"/>
      <c r="DA443" s="136"/>
      <c r="DB443" s="136"/>
      <c r="DC443" s="136"/>
      <c r="DD443" s="136"/>
      <c r="DE443" s="136"/>
      <c r="DF443" s="136"/>
      <c r="DG443" s="136"/>
      <c r="DH443" s="136"/>
      <c r="DI443" s="136"/>
      <c r="DJ443" s="136"/>
      <c r="DK443" s="136"/>
      <c r="DL443" s="136"/>
      <c r="DM443" s="136"/>
      <c r="DN443" s="136"/>
      <c r="DO443" s="136"/>
      <c r="DP443" s="136"/>
      <c r="DQ443" s="136"/>
      <c r="DR443" s="136"/>
      <c r="DS443" s="136"/>
      <c r="DT443" s="136"/>
      <c r="DU443" s="136"/>
      <c r="DV443" s="136"/>
      <c r="DW443" s="136"/>
      <c r="DX443" s="136"/>
      <c r="DY443" s="136"/>
      <c r="DZ443" s="136"/>
      <c r="EA443" s="136"/>
      <c r="EB443" s="136"/>
      <c r="EC443" s="136"/>
      <c r="ED443" s="136"/>
      <c r="EE443" s="136"/>
      <c r="EF443" s="136"/>
      <c r="EG443" s="136"/>
      <c r="EH443" s="136"/>
      <c r="EI443" s="136"/>
      <c r="EJ443" s="136"/>
      <c r="EK443" s="136"/>
      <c r="EL443" s="136"/>
      <c r="EM443" s="136"/>
      <c r="EN443" s="136"/>
      <c r="EO443" s="136"/>
      <c r="EP443" s="136"/>
      <c r="EQ443" s="136"/>
      <c r="ER443" s="136"/>
      <c r="ES443" s="136"/>
      <c r="ET443" s="136"/>
      <c r="EU443" s="136"/>
      <c r="EV443" s="136"/>
      <c r="EW443" s="136"/>
      <c r="EX443" s="136"/>
      <c r="EY443" s="136"/>
      <c r="EZ443" s="136"/>
      <c r="FA443" s="136"/>
      <c r="FB443" s="136"/>
      <c r="FC443" s="136"/>
      <c r="FD443" s="136"/>
      <c r="FE443" s="136"/>
      <c r="FF443" s="136"/>
      <c r="FG443" s="136"/>
      <c r="FH443" s="136"/>
      <c r="FI443" s="136"/>
      <c r="FJ443" s="136"/>
      <c r="FK443" s="136"/>
      <c r="FL443" s="136"/>
      <c r="FM443" s="136"/>
      <c r="FN443" s="136"/>
      <c r="FO443" s="136"/>
      <c r="FP443" s="136"/>
      <c r="FQ443" s="136"/>
      <c r="FR443" s="136"/>
      <c r="FS443" s="136"/>
      <c r="FT443" s="136"/>
      <c r="FU443" s="136"/>
      <c r="FV443" s="136"/>
      <c r="FW443" s="136"/>
      <c r="FX443" s="136"/>
      <c r="FY443" s="136"/>
      <c r="FZ443" s="136"/>
      <c r="GA443" s="136"/>
      <c r="GB443" s="136"/>
      <c r="GC443" s="136"/>
      <c r="GD443" s="136"/>
      <c r="GE443" s="136"/>
      <c r="GF443" s="136"/>
      <c r="GG443" s="136"/>
      <c r="GH443" s="136"/>
      <c r="GI443" s="136"/>
      <c r="GJ443" s="136"/>
      <c r="GK443" s="136"/>
      <c r="GL443" s="136"/>
      <c r="GM443" s="136"/>
      <c r="GN443" s="136"/>
      <c r="GO443" s="136"/>
      <c r="GP443" s="136"/>
      <c r="GQ443" s="136"/>
      <c r="GR443" s="136"/>
      <c r="GS443" s="136"/>
      <c r="GT443" s="136"/>
      <c r="GU443" s="136"/>
      <c r="GV443" s="136"/>
      <c r="GW443" s="136"/>
      <c r="GX443" s="136"/>
      <c r="GY443" s="136"/>
      <c r="GZ443" s="136"/>
      <c r="HA443" s="136"/>
      <c r="HB443" s="136"/>
      <c r="HC443" s="136"/>
      <c r="HD443" s="136"/>
      <c r="HE443" s="136"/>
      <c r="HF443" s="136"/>
      <c r="HG443" s="136"/>
      <c r="HH443" s="136"/>
      <c r="HI443" s="136"/>
      <c r="HJ443" s="136"/>
      <c r="HK443" s="136"/>
      <c r="HL443" s="136"/>
      <c r="HM443" s="136"/>
      <c r="HN443" s="136"/>
      <c r="HO443" s="136"/>
      <c r="HP443" s="136"/>
      <c r="HQ443" s="136"/>
      <c r="HR443" s="136"/>
      <c r="HS443" s="136"/>
      <c r="HT443" s="136"/>
      <c r="HU443" s="136"/>
      <c r="HV443" s="136"/>
      <c r="HW443" s="136"/>
      <c r="HX443" s="136"/>
      <c r="HY443" s="136"/>
      <c r="HZ443" s="136"/>
      <c r="IA443" s="136"/>
      <c r="IB443" s="136"/>
      <c r="IC443" s="136"/>
      <c r="ID443" s="136"/>
      <c r="IE443" s="136"/>
      <c r="IF443" s="136"/>
      <c r="IG443" s="136"/>
      <c r="IH443" s="136"/>
      <c r="II443" s="136"/>
      <c r="IJ443" s="136"/>
      <c r="IK443" s="136"/>
      <c r="IL443" s="136"/>
      <c r="IM443" s="136"/>
      <c r="IN443" s="136"/>
      <c r="IO443" s="136"/>
      <c r="IP443" s="136"/>
      <c r="IQ443" s="136"/>
      <c r="IR443" s="136"/>
      <c r="IS443" s="136"/>
      <c r="IT443" s="136"/>
    </row>
    <row r="444" spans="2:254" ht="15.75">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c r="AC444" s="136"/>
      <c r="AD444" s="136"/>
      <c r="AE444" s="136"/>
      <c r="AF444" s="136"/>
      <c r="AG444" s="136"/>
      <c r="AH444" s="136"/>
      <c r="AI444" s="136"/>
      <c r="AJ444" s="136"/>
      <c r="AK444" s="136"/>
      <c r="AL444" s="136"/>
      <c r="AM444" s="136"/>
      <c r="AN444" s="136"/>
      <c r="AO444" s="136"/>
      <c r="AP444" s="136"/>
      <c r="AQ444" s="136"/>
      <c r="AR444" s="136"/>
      <c r="AS444" s="136"/>
      <c r="AT444" s="136"/>
      <c r="AU444" s="136"/>
      <c r="AV444" s="136"/>
      <c r="AW444" s="136"/>
      <c r="AX444" s="136"/>
      <c r="AY444" s="136"/>
      <c r="AZ444" s="136"/>
      <c r="BA444" s="136"/>
      <c r="BB444" s="136"/>
      <c r="BC444" s="136"/>
      <c r="BD444" s="136"/>
      <c r="BE444" s="136"/>
      <c r="BF444" s="136"/>
      <c r="BG444" s="136"/>
      <c r="BH444" s="136"/>
      <c r="BI444" s="136"/>
      <c r="BJ444" s="136"/>
      <c r="BK444" s="136"/>
      <c r="BL444" s="136"/>
      <c r="BM444" s="136"/>
      <c r="BN444" s="136"/>
      <c r="BO444" s="136"/>
      <c r="BP444" s="136"/>
      <c r="BQ444" s="136"/>
      <c r="BR444" s="136"/>
      <c r="BS444" s="136"/>
      <c r="BT444" s="136"/>
      <c r="BU444" s="136"/>
      <c r="BV444" s="136"/>
      <c r="BW444" s="136"/>
      <c r="BX444" s="136"/>
      <c r="BY444" s="136"/>
      <c r="BZ444" s="136"/>
      <c r="CA444" s="136"/>
      <c r="CB444" s="136"/>
      <c r="CC444" s="136"/>
      <c r="CD444" s="136"/>
      <c r="CE444" s="136"/>
      <c r="CF444" s="136"/>
      <c r="CG444" s="136"/>
      <c r="CH444" s="136"/>
      <c r="CI444" s="136"/>
      <c r="CJ444" s="136"/>
      <c r="CK444" s="136"/>
      <c r="CL444" s="136"/>
      <c r="CM444" s="136"/>
      <c r="CN444" s="136"/>
      <c r="CO444" s="136"/>
      <c r="CP444" s="136"/>
      <c r="CQ444" s="136"/>
      <c r="CR444" s="136"/>
      <c r="CS444" s="136"/>
      <c r="CT444" s="136"/>
      <c r="CU444" s="136"/>
      <c r="CV444" s="136"/>
      <c r="CW444" s="136"/>
      <c r="CX444" s="136"/>
      <c r="CY444" s="136"/>
      <c r="CZ444" s="136"/>
      <c r="DA444" s="136"/>
      <c r="DB444" s="136"/>
      <c r="DC444" s="136"/>
      <c r="DD444" s="136"/>
      <c r="DE444" s="136"/>
      <c r="DF444" s="136"/>
      <c r="DG444" s="136"/>
      <c r="DH444" s="136"/>
      <c r="DI444" s="136"/>
      <c r="DJ444" s="136"/>
      <c r="DK444" s="136"/>
      <c r="DL444" s="136"/>
      <c r="DM444" s="136"/>
      <c r="DN444" s="136"/>
      <c r="DO444" s="136"/>
      <c r="DP444" s="136"/>
      <c r="DQ444" s="136"/>
      <c r="DR444" s="136"/>
      <c r="DS444" s="136"/>
      <c r="DT444" s="136"/>
      <c r="DU444" s="136"/>
      <c r="DV444" s="136"/>
      <c r="DW444" s="136"/>
      <c r="DX444" s="136"/>
      <c r="DY444" s="136"/>
      <c r="DZ444" s="136"/>
      <c r="EA444" s="136"/>
      <c r="EB444" s="136"/>
      <c r="EC444" s="136"/>
      <c r="ED444" s="136"/>
      <c r="EE444" s="136"/>
      <c r="EF444" s="136"/>
      <c r="EG444" s="136"/>
      <c r="EH444" s="136"/>
      <c r="EI444" s="136"/>
      <c r="EJ444" s="136"/>
      <c r="EK444" s="136"/>
      <c r="EL444" s="136"/>
      <c r="EM444" s="136"/>
      <c r="EN444" s="136"/>
      <c r="EO444" s="136"/>
      <c r="EP444" s="136"/>
      <c r="EQ444" s="136"/>
      <c r="ER444" s="136"/>
      <c r="ES444" s="136"/>
      <c r="ET444" s="136"/>
      <c r="EU444" s="136"/>
      <c r="EV444" s="136"/>
      <c r="EW444" s="136"/>
      <c r="EX444" s="136"/>
      <c r="EY444" s="136"/>
      <c r="EZ444" s="136"/>
      <c r="FA444" s="136"/>
      <c r="FB444" s="136"/>
      <c r="FC444" s="136"/>
      <c r="FD444" s="136"/>
      <c r="FE444" s="136"/>
      <c r="FF444" s="136"/>
      <c r="FG444" s="136"/>
      <c r="FH444" s="136"/>
      <c r="FI444" s="136"/>
      <c r="FJ444" s="136"/>
      <c r="FK444" s="136"/>
      <c r="FL444" s="136"/>
      <c r="FM444" s="136"/>
      <c r="FN444" s="136"/>
      <c r="FO444" s="136"/>
      <c r="FP444" s="136"/>
      <c r="FQ444" s="136"/>
      <c r="FR444" s="136"/>
      <c r="FS444" s="136"/>
      <c r="FT444" s="136"/>
      <c r="FU444" s="136"/>
      <c r="FV444" s="136"/>
      <c r="FW444" s="136"/>
      <c r="FX444" s="136"/>
      <c r="FY444" s="136"/>
      <c r="FZ444" s="136"/>
      <c r="GA444" s="136"/>
      <c r="GB444" s="136"/>
      <c r="GC444" s="136"/>
      <c r="GD444" s="136"/>
      <c r="GE444" s="136"/>
      <c r="GF444" s="136"/>
      <c r="GG444" s="136"/>
      <c r="GH444" s="136"/>
      <c r="GI444" s="136"/>
      <c r="GJ444" s="136"/>
      <c r="GK444" s="136"/>
      <c r="GL444" s="136"/>
      <c r="GM444" s="136"/>
      <c r="GN444" s="136"/>
      <c r="GO444" s="136"/>
      <c r="GP444" s="136"/>
      <c r="GQ444" s="136"/>
      <c r="GR444" s="136"/>
      <c r="GS444" s="136"/>
      <c r="GT444" s="136"/>
      <c r="GU444" s="136"/>
      <c r="GV444" s="136"/>
      <c r="GW444" s="136"/>
      <c r="GX444" s="136"/>
      <c r="GY444" s="136"/>
      <c r="GZ444" s="136"/>
      <c r="HA444" s="136"/>
      <c r="HB444" s="136"/>
      <c r="HC444" s="136"/>
      <c r="HD444" s="136"/>
      <c r="HE444" s="136"/>
      <c r="HF444" s="136"/>
      <c r="HG444" s="136"/>
      <c r="HH444" s="136"/>
      <c r="HI444" s="136"/>
      <c r="HJ444" s="136"/>
      <c r="HK444" s="136"/>
      <c r="HL444" s="136"/>
      <c r="HM444" s="136"/>
      <c r="HN444" s="136"/>
      <c r="HO444" s="136"/>
      <c r="HP444" s="136"/>
      <c r="HQ444" s="136"/>
      <c r="HR444" s="136"/>
      <c r="HS444" s="136"/>
      <c r="HT444" s="136"/>
      <c r="HU444" s="136"/>
      <c r="HV444" s="136"/>
      <c r="HW444" s="136"/>
      <c r="HX444" s="136"/>
      <c r="HY444" s="136"/>
      <c r="HZ444" s="136"/>
      <c r="IA444" s="136"/>
      <c r="IB444" s="136"/>
      <c r="IC444" s="136"/>
      <c r="ID444" s="136"/>
      <c r="IE444" s="136"/>
      <c r="IF444" s="136"/>
      <c r="IG444" s="136"/>
      <c r="IH444" s="136"/>
      <c r="II444" s="136"/>
      <c r="IJ444" s="136"/>
      <c r="IK444" s="136"/>
      <c r="IL444" s="136"/>
      <c r="IM444" s="136"/>
      <c r="IN444" s="136"/>
      <c r="IO444" s="136"/>
      <c r="IP444" s="136"/>
      <c r="IQ444" s="136"/>
      <c r="IR444" s="136"/>
      <c r="IS444" s="136"/>
      <c r="IT444" s="136"/>
    </row>
    <row r="445" spans="2:254" ht="15.75">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c r="AC445" s="136"/>
      <c r="AD445" s="136"/>
      <c r="AE445" s="136"/>
      <c r="AF445" s="136"/>
      <c r="AG445" s="136"/>
      <c r="AH445" s="136"/>
      <c r="AI445" s="136"/>
      <c r="AJ445" s="136"/>
      <c r="AK445" s="136"/>
      <c r="AL445" s="136"/>
      <c r="AM445" s="136"/>
      <c r="AN445" s="136"/>
      <c r="AO445" s="136"/>
      <c r="AP445" s="136"/>
      <c r="AQ445" s="136"/>
      <c r="AR445" s="136"/>
      <c r="AS445" s="136"/>
      <c r="AT445" s="136"/>
      <c r="AU445" s="136"/>
      <c r="AV445" s="136"/>
      <c r="AW445" s="136"/>
      <c r="AX445" s="136"/>
      <c r="AY445" s="136"/>
      <c r="AZ445" s="136"/>
      <c r="BA445" s="136"/>
      <c r="BB445" s="136"/>
      <c r="BC445" s="136"/>
      <c r="BD445" s="136"/>
      <c r="BE445" s="136"/>
      <c r="BF445" s="136"/>
      <c r="BG445" s="136"/>
      <c r="BH445" s="136"/>
      <c r="BI445" s="136"/>
      <c r="BJ445" s="136"/>
      <c r="BK445" s="136"/>
      <c r="BL445" s="136"/>
      <c r="BM445" s="136"/>
      <c r="BN445" s="136"/>
      <c r="BO445" s="136"/>
      <c r="BP445" s="136"/>
      <c r="BQ445" s="136"/>
      <c r="BR445" s="136"/>
      <c r="BS445" s="136"/>
      <c r="BT445" s="136"/>
      <c r="BU445" s="136"/>
      <c r="BV445" s="136"/>
      <c r="BW445" s="136"/>
      <c r="BX445" s="136"/>
      <c r="BY445" s="136"/>
      <c r="BZ445" s="136"/>
      <c r="CA445" s="136"/>
      <c r="CB445" s="136"/>
      <c r="CC445" s="136"/>
      <c r="CD445" s="136"/>
      <c r="CE445" s="136"/>
      <c r="CF445" s="136"/>
      <c r="CG445" s="136"/>
      <c r="CH445" s="136"/>
      <c r="CI445" s="136"/>
      <c r="CJ445" s="136"/>
      <c r="CK445" s="136"/>
      <c r="CL445" s="136"/>
      <c r="CM445" s="136"/>
      <c r="CN445" s="136"/>
      <c r="CO445" s="136"/>
      <c r="CP445" s="136"/>
      <c r="CQ445" s="136"/>
      <c r="CR445" s="136"/>
      <c r="CS445" s="136"/>
      <c r="CT445" s="136"/>
      <c r="CU445" s="136"/>
      <c r="CV445" s="136"/>
      <c r="CW445" s="136"/>
      <c r="CX445" s="136"/>
      <c r="CY445" s="136"/>
      <c r="CZ445" s="136"/>
      <c r="DA445" s="136"/>
      <c r="DB445" s="136"/>
      <c r="DC445" s="136"/>
      <c r="DD445" s="136"/>
      <c r="DE445" s="136"/>
      <c r="DF445" s="136"/>
      <c r="DG445" s="136"/>
      <c r="DH445" s="136"/>
      <c r="DI445" s="136"/>
      <c r="DJ445" s="136"/>
      <c r="DK445" s="136"/>
      <c r="DL445" s="136"/>
      <c r="DM445" s="136"/>
      <c r="DN445" s="136"/>
      <c r="DO445" s="136"/>
      <c r="DP445" s="136"/>
      <c r="DQ445" s="136"/>
      <c r="DR445" s="136"/>
      <c r="DS445" s="136"/>
      <c r="DT445" s="136"/>
      <c r="DU445" s="136"/>
      <c r="DV445" s="136"/>
      <c r="DW445" s="136"/>
      <c r="DX445" s="136"/>
      <c r="DY445" s="136"/>
      <c r="DZ445" s="136"/>
      <c r="EA445" s="136"/>
      <c r="EB445" s="136"/>
      <c r="EC445" s="136"/>
      <c r="ED445" s="136"/>
      <c r="EE445" s="136"/>
      <c r="EF445" s="136"/>
      <c r="EG445" s="136"/>
      <c r="EH445" s="136"/>
      <c r="EI445" s="136"/>
      <c r="EJ445" s="136"/>
      <c r="EK445" s="136"/>
      <c r="EL445" s="136"/>
      <c r="EM445" s="136"/>
      <c r="EN445" s="136"/>
      <c r="EO445" s="136"/>
      <c r="EP445" s="136"/>
      <c r="EQ445" s="136"/>
      <c r="ER445" s="136"/>
      <c r="ES445" s="136"/>
      <c r="ET445" s="136"/>
      <c r="EU445" s="136"/>
      <c r="EV445" s="136"/>
      <c r="EW445" s="136"/>
      <c r="EX445" s="136"/>
      <c r="EY445" s="136"/>
      <c r="EZ445" s="136"/>
      <c r="FA445" s="136"/>
      <c r="FB445" s="136"/>
      <c r="FC445" s="136"/>
      <c r="FD445" s="136"/>
      <c r="FE445" s="136"/>
      <c r="FF445" s="136"/>
      <c r="FG445" s="136"/>
      <c r="FH445" s="136"/>
      <c r="FI445" s="136"/>
      <c r="FJ445" s="136"/>
      <c r="FK445" s="136"/>
      <c r="FL445" s="136"/>
      <c r="FM445" s="136"/>
      <c r="FN445" s="136"/>
      <c r="FO445" s="136"/>
      <c r="FP445" s="136"/>
      <c r="FQ445" s="136"/>
      <c r="FR445" s="136"/>
      <c r="FS445" s="136"/>
      <c r="FT445" s="136"/>
      <c r="FU445" s="136"/>
      <c r="FV445" s="136"/>
      <c r="FW445" s="136"/>
      <c r="FX445" s="136"/>
      <c r="FY445" s="136"/>
      <c r="FZ445" s="136"/>
      <c r="GA445" s="136"/>
      <c r="GB445" s="136"/>
      <c r="GC445" s="136"/>
      <c r="GD445" s="136"/>
      <c r="GE445" s="136"/>
      <c r="GF445" s="136"/>
      <c r="GG445" s="136"/>
      <c r="GH445" s="136"/>
      <c r="GI445" s="136"/>
      <c r="GJ445" s="136"/>
      <c r="GK445" s="136"/>
      <c r="GL445" s="136"/>
      <c r="GM445" s="136"/>
      <c r="GN445" s="136"/>
      <c r="GO445" s="136"/>
      <c r="GP445" s="136"/>
      <c r="GQ445" s="136"/>
      <c r="GR445" s="136"/>
      <c r="GS445" s="136"/>
      <c r="GT445" s="136"/>
      <c r="GU445" s="136"/>
      <c r="GV445" s="136"/>
      <c r="GW445" s="136"/>
      <c r="GX445" s="136"/>
      <c r="GY445" s="136"/>
      <c r="GZ445" s="136"/>
      <c r="HA445" s="136"/>
      <c r="HB445" s="136"/>
      <c r="HC445" s="136"/>
      <c r="HD445" s="136"/>
      <c r="HE445" s="136"/>
      <c r="HF445" s="136"/>
      <c r="HG445" s="136"/>
      <c r="HH445" s="136"/>
      <c r="HI445" s="136"/>
      <c r="HJ445" s="136"/>
      <c r="HK445" s="136"/>
      <c r="HL445" s="136"/>
      <c r="HM445" s="136"/>
      <c r="HN445" s="136"/>
      <c r="HO445" s="136"/>
      <c r="HP445" s="136"/>
      <c r="HQ445" s="136"/>
      <c r="HR445" s="136"/>
      <c r="HS445" s="136"/>
      <c r="HT445" s="136"/>
      <c r="HU445" s="136"/>
      <c r="HV445" s="136"/>
      <c r="HW445" s="136"/>
      <c r="HX445" s="136"/>
      <c r="HY445" s="136"/>
      <c r="HZ445" s="136"/>
      <c r="IA445" s="136"/>
      <c r="IB445" s="136"/>
      <c r="IC445" s="136"/>
      <c r="ID445" s="136"/>
      <c r="IE445" s="136"/>
      <c r="IF445" s="136"/>
      <c r="IG445" s="136"/>
      <c r="IH445" s="136"/>
      <c r="II445" s="136"/>
      <c r="IJ445" s="136"/>
      <c r="IK445" s="136"/>
      <c r="IL445" s="136"/>
      <c r="IM445" s="136"/>
      <c r="IN445" s="136"/>
      <c r="IO445" s="136"/>
      <c r="IP445" s="136"/>
      <c r="IQ445" s="136"/>
      <c r="IR445" s="136"/>
      <c r="IS445" s="136"/>
      <c r="IT445" s="136"/>
    </row>
    <row r="446" spans="2:254" ht="15.75">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c r="AC446" s="136"/>
      <c r="AD446" s="136"/>
      <c r="AE446" s="136"/>
      <c r="AF446" s="136"/>
      <c r="AG446" s="136"/>
      <c r="AH446" s="136"/>
      <c r="AI446" s="136"/>
      <c r="AJ446" s="136"/>
      <c r="AK446" s="136"/>
      <c r="AL446" s="136"/>
      <c r="AM446" s="136"/>
      <c r="AN446" s="136"/>
      <c r="AO446" s="136"/>
      <c r="AP446" s="136"/>
      <c r="AQ446" s="136"/>
      <c r="AR446" s="136"/>
      <c r="AS446" s="136"/>
      <c r="AT446" s="136"/>
      <c r="AU446" s="136"/>
      <c r="AV446" s="136"/>
      <c r="AW446" s="136"/>
      <c r="AX446" s="136"/>
      <c r="AY446" s="136"/>
      <c r="AZ446" s="136"/>
      <c r="BA446" s="136"/>
      <c r="BB446" s="136"/>
      <c r="BC446" s="136"/>
      <c r="BD446" s="136"/>
      <c r="BE446" s="136"/>
      <c r="BF446" s="136"/>
      <c r="BG446" s="136"/>
      <c r="BH446" s="136"/>
      <c r="BI446" s="136"/>
      <c r="BJ446" s="136"/>
      <c r="BK446" s="136"/>
      <c r="BL446" s="136"/>
      <c r="BM446" s="136"/>
      <c r="BN446" s="136"/>
      <c r="BO446" s="136"/>
      <c r="BP446" s="136"/>
      <c r="BQ446" s="136"/>
      <c r="BR446" s="136"/>
      <c r="BS446" s="136"/>
      <c r="BT446" s="136"/>
      <c r="BU446" s="136"/>
      <c r="BV446" s="136"/>
      <c r="BW446" s="136"/>
      <c r="BX446" s="136"/>
      <c r="BY446" s="136"/>
      <c r="BZ446" s="136"/>
      <c r="CA446" s="136"/>
      <c r="CB446" s="136"/>
      <c r="CC446" s="136"/>
      <c r="CD446" s="136"/>
      <c r="CE446" s="136"/>
      <c r="CF446" s="136"/>
      <c r="CG446" s="136"/>
      <c r="CH446" s="136"/>
      <c r="CI446" s="136"/>
      <c r="CJ446" s="136"/>
      <c r="CK446" s="136"/>
      <c r="CL446" s="136"/>
      <c r="CM446" s="136"/>
      <c r="CN446" s="136"/>
      <c r="CO446" s="136"/>
      <c r="CP446" s="136"/>
      <c r="CQ446" s="136"/>
      <c r="CR446" s="136"/>
      <c r="CS446" s="136"/>
      <c r="CT446" s="136"/>
      <c r="CU446" s="136"/>
      <c r="CV446" s="136"/>
      <c r="CW446" s="136"/>
      <c r="CX446" s="136"/>
      <c r="CY446" s="136"/>
      <c r="CZ446" s="136"/>
      <c r="DA446" s="136"/>
      <c r="DB446" s="136"/>
      <c r="DC446" s="136"/>
      <c r="DD446" s="136"/>
      <c r="DE446" s="136"/>
      <c r="DF446" s="136"/>
      <c r="DG446" s="136"/>
      <c r="DH446" s="136"/>
      <c r="DI446" s="136"/>
      <c r="DJ446" s="136"/>
      <c r="DK446" s="136"/>
      <c r="DL446" s="136"/>
      <c r="DM446" s="136"/>
      <c r="DN446" s="136"/>
      <c r="DO446" s="136"/>
      <c r="DP446" s="136"/>
      <c r="DQ446" s="136"/>
      <c r="DR446" s="136"/>
      <c r="DS446" s="136"/>
      <c r="DT446" s="136"/>
      <c r="DU446" s="136"/>
      <c r="DV446" s="136"/>
      <c r="DW446" s="136"/>
      <c r="DX446" s="136"/>
      <c r="DY446" s="136"/>
      <c r="DZ446" s="136"/>
      <c r="EA446" s="136"/>
      <c r="EB446" s="136"/>
      <c r="EC446" s="136"/>
      <c r="ED446" s="136"/>
      <c r="EE446" s="136"/>
      <c r="EF446" s="136"/>
      <c r="EG446" s="136"/>
      <c r="EH446" s="136"/>
      <c r="EI446" s="136"/>
      <c r="EJ446" s="136"/>
      <c r="EK446" s="136"/>
      <c r="EL446" s="136"/>
      <c r="EM446" s="136"/>
      <c r="EN446" s="136"/>
      <c r="EO446" s="136"/>
      <c r="EP446" s="136"/>
      <c r="EQ446" s="136"/>
      <c r="ER446" s="136"/>
      <c r="ES446" s="136"/>
      <c r="ET446" s="136"/>
      <c r="EU446" s="136"/>
      <c r="EV446" s="136"/>
      <c r="EW446" s="136"/>
      <c r="EX446" s="136"/>
      <c r="EY446" s="136"/>
      <c r="EZ446" s="136"/>
      <c r="FA446" s="136"/>
      <c r="FB446" s="136"/>
      <c r="FC446" s="136"/>
      <c r="FD446" s="136"/>
      <c r="FE446" s="136"/>
      <c r="FF446" s="136"/>
      <c r="FG446" s="136"/>
      <c r="FH446" s="136"/>
      <c r="FI446" s="136"/>
      <c r="FJ446" s="136"/>
      <c r="FK446" s="136"/>
      <c r="FL446" s="136"/>
      <c r="FM446" s="136"/>
      <c r="FN446" s="136"/>
      <c r="FO446" s="136"/>
      <c r="FP446" s="136"/>
      <c r="FQ446" s="136"/>
      <c r="FR446" s="136"/>
      <c r="FS446" s="136"/>
      <c r="FT446" s="136"/>
      <c r="FU446" s="136"/>
      <c r="FV446" s="136"/>
      <c r="FW446" s="136"/>
      <c r="FX446" s="136"/>
      <c r="FY446" s="136"/>
      <c r="FZ446" s="136"/>
      <c r="GA446" s="136"/>
      <c r="GB446" s="136"/>
      <c r="GC446" s="136"/>
      <c r="GD446" s="136"/>
      <c r="GE446" s="136"/>
      <c r="GF446" s="136"/>
      <c r="GG446" s="136"/>
      <c r="GH446" s="136"/>
      <c r="GI446" s="136"/>
      <c r="GJ446" s="136"/>
      <c r="GK446" s="136"/>
      <c r="GL446" s="136"/>
      <c r="GM446" s="136"/>
      <c r="GN446" s="136"/>
      <c r="GO446" s="136"/>
      <c r="GP446" s="136"/>
      <c r="GQ446" s="136"/>
      <c r="GR446" s="136"/>
      <c r="GS446" s="136"/>
      <c r="GT446" s="136"/>
      <c r="GU446" s="136"/>
      <c r="GV446" s="136"/>
      <c r="GW446" s="136"/>
      <c r="GX446" s="136"/>
      <c r="GY446" s="136"/>
      <c r="GZ446" s="136"/>
      <c r="HA446" s="136"/>
      <c r="HB446" s="136"/>
      <c r="HC446" s="136"/>
      <c r="HD446" s="136"/>
      <c r="HE446" s="136"/>
      <c r="HF446" s="136"/>
      <c r="HG446" s="136"/>
      <c r="HH446" s="136"/>
      <c r="HI446" s="136"/>
      <c r="HJ446" s="136"/>
      <c r="HK446" s="136"/>
      <c r="HL446" s="136"/>
      <c r="HM446" s="136"/>
      <c r="HN446" s="136"/>
      <c r="HO446" s="136"/>
      <c r="HP446" s="136"/>
      <c r="HQ446" s="136"/>
      <c r="HR446" s="136"/>
      <c r="HS446" s="136"/>
      <c r="HT446" s="136"/>
      <c r="HU446" s="136"/>
      <c r="HV446" s="136"/>
      <c r="HW446" s="136"/>
      <c r="HX446" s="136"/>
      <c r="HY446" s="136"/>
      <c r="HZ446" s="136"/>
      <c r="IA446" s="136"/>
      <c r="IB446" s="136"/>
      <c r="IC446" s="136"/>
      <c r="ID446" s="136"/>
      <c r="IE446" s="136"/>
      <c r="IF446" s="136"/>
      <c r="IG446" s="136"/>
      <c r="IH446" s="136"/>
      <c r="II446" s="136"/>
      <c r="IJ446" s="136"/>
      <c r="IK446" s="136"/>
      <c r="IL446" s="136"/>
      <c r="IM446" s="136"/>
      <c r="IN446" s="136"/>
      <c r="IO446" s="136"/>
      <c r="IP446" s="136"/>
      <c r="IQ446" s="136"/>
      <c r="IR446" s="136"/>
      <c r="IS446" s="136"/>
      <c r="IT446" s="136"/>
    </row>
    <row r="447" spans="2:254" ht="15.75">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136"/>
      <c r="AG447" s="136"/>
      <c r="AH447" s="136"/>
      <c r="AI447" s="136"/>
      <c r="AJ447" s="136"/>
      <c r="AK447" s="136"/>
      <c r="AL447" s="136"/>
      <c r="AM447" s="136"/>
      <c r="AN447" s="136"/>
      <c r="AO447" s="136"/>
      <c r="AP447" s="136"/>
      <c r="AQ447" s="136"/>
      <c r="AR447" s="136"/>
      <c r="AS447" s="136"/>
      <c r="AT447" s="136"/>
      <c r="AU447" s="136"/>
      <c r="AV447" s="136"/>
      <c r="AW447" s="136"/>
      <c r="AX447" s="136"/>
      <c r="AY447" s="136"/>
      <c r="AZ447" s="136"/>
      <c r="BA447" s="136"/>
      <c r="BB447" s="136"/>
      <c r="BC447" s="136"/>
      <c r="BD447" s="136"/>
      <c r="BE447" s="136"/>
      <c r="BF447" s="136"/>
      <c r="BG447" s="136"/>
      <c r="BH447" s="136"/>
      <c r="BI447" s="136"/>
      <c r="BJ447" s="136"/>
      <c r="BK447" s="136"/>
      <c r="BL447" s="136"/>
      <c r="BM447" s="136"/>
      <c r="BN447" s="136"/>
      <c r="BO447" s="136"/>
      <c r="BP447" s="136"/>
      <c r="BQ447" s="136"/>
      <c r="BR447" s="136"/>
      <c r="BS447" s="136"/>
      <c r="BT447" s="136"/>
      <c r="BU447" s="136"/>
      <c r="BV447" s="136"/>
      <c r="BW447" s="136"/>
      <c r="BX447" s="136"/>
      <c r="BY447" s="136"/>
      <c r="BZ447" s="136"/>
      <c r="CA447" s="136"/>
      <c r="CB447" s="136"/>
      <c r="CC447" s="136"/>
      <c r="CD447" s="136"/>
      <c r="CE447" s="136"/>
      <c r="CF447" s="136"/>
      <c r="CG447" s="136"/>
      <c r="CH447" s="136"/>
      <c r="CI447" s="136"/>
      <c r="CJ447" s="136"/>
      <c r="CK447" s="136"/>
      <c r="CL447" s="136"/>
      <c r="CM447" s="136"/>
      <c r="CN447" s="136"/>
      <c r="CO447" s="136"/>
      <c r="CP447" s="136"/>
      <c r="CQ447" s="136"/>
      <c r="CR447" s="136"/>
      <c r="CS447" s="136"/>
      <c r="CT447" s="136"/>
      <c r="CU447" s="136"/>
      <c r="CV447" s="136"/>
      <c r="CW447" s="136"/>
      <c r="CX447" s="136"/>
      <c r="CY447" s="136"/>
      <c r="CZ447" s="136"/>
      <c r="DA447" s="136"/>
      <c r="DB447" s="136"/>
      <c r="DC447" s="136"/>
      <c r="DD447" s="136"/>
      <c r="DE447" s="136"/>
      <c r="DF447" s="136"/>
      <c r="DG447" s="136"/>
      <c r="DH447" s="136"/>
      <c r="DI447" s="136"/>
      <c r="DJ447" s="136"/>
      <c r="DK447" s="136"/>
      <c r="DL447" s="136"/>
      <c r="DM447" s="136"/>
      <c r="DN447" s="136"/>
      <c r="DO447" s="136"/>
      <c r="DP447" s="136"/>
      <c r="DQ447" s="136"/>
      <c r="DR447" s="136"/>
      <c r="DS447" s="136"/>
      <c r="DT447" s="136"/>
      <c r="DU447" s="136"/>
      <c r="DV447" s="136"/>
      <c r="DW447" s="136"/>
      <c r="DX447" s="136"/>
      <c r="DY447" s="136"/>
      <c r="DZ447" s="136"/>
      <c r="EA447" s="136"/>
      <c r="EB447" s="136"/>
      <c r="EC447" s="136"/>
      <c r="ED447" s="136"/>
      <c r="EE447" s="136"/>
      <c r="EF447" s="136"/>
      <c r="EG447" s="136"/>
      <c r="EH447" s="136"/>
      <c r="EI447" s="136"/>
      <c r="EJ447" s="136"/>
      <c r="EK447" s="136"/>
      <c r="EL447" s="136"/>
      <c r="EM447" s="136"/>
      <c r="EN447" s="136"/>
      <c r="EO447" s="136"/>
      <c r="EP447" s="136"/>
      <c r="EQ447" s="136"/>
      <c r="ER447" s="136"/>
      <c r="ES447" s="136"/>
      <c r="ET447" s="136"/>
      <c r="EU447" s="136"/>
      <c r="EV447" s="136"/>
      <c r="EW447" s="136"/>
      <c r="EX447" s="136"/>
      <c r="EY447" s="136"/>
      <c r="EZ447" s="136"/>
      <c r="FA447" s="136"/>
      <c r="FB447" s="136"/>
      <c r="FC447" s="136"/>
      <c r="FD447" s="136"/>
      <c r="FE447" s="136"/>
      <c r="FF447" s="136"/>
      <c r="FG447" s="136"/>
      <c r="FH447" s="136"/>
      <c r="FI447" s="136"/>
      <c r="FJ447" s="136"/>
      <c r="FK447" s="136"/>
      <c r="FL447" s="136"/>
      <c r="FM447" s="136"/>
      <c r="FN447" s="136"/>
      <c r="FO447" s="136"/>
      <c r="FP447" s="136"/>
      <c r="FQ447" s="136"/>
      <c r="FR447" s="136"/>
      <c r="FS447" s="136"/>
      <c r="FT447" s="136"/>
      <c r="FU447" s="136"/>
      <c r="FV447" s="136"/>
      <c r="FW447" s="136"/>
      <c r="FX447" s="136"/>
      <c r="FY447" s="136"/>
      <c r="FZ447" s="136"/>
      <c r="GA447" s="136"/>
      <c r="GB447" s="136"/>
      <c r="GC447" s="136"/>
      <c r="GD447" s="136"/>
      <c r="GE447" s="136"/>
      <c r="GF447" s="136"/>
      <c r="GG447" s="136"/>
      <c r="GH447" s="136"/>
      <c r="GI447" s="136"/>
      <c r="GJ447" s="136"/>
      <c r="GK447" s="136"/>
      <c r="GL447" s="136"/>
      <c r="GM447" s="136"/>
      <c r="GN447" s="136"/>
      <c r="GO447" s="136"/>
      <c r="GP447" s="136"/>
      <c r="GQ447" s="136"/>
      <c r="GR447" s="136"/>
      <c r="GS447" s="136"/>
      <c r="GT447" s="136"/>
      <c r="GU447" s="136"/>
      <c r="GV447" s="136"/>
      <c r="GW447" s="136"/>
      <c r="GX447" s="136"/>
      <c r="GY447" s="136"/>
      <c r="GZ447" s="136"/>
      <c r="HA447" s="136"/>
      <c r="HB447" s="136"/>
      <c r="HC447" s="136"/>
      <c r="HD447" s="136"/>
      <c r="HE447" s="136"/>
      <c r="HF447" s="136"/>
      <c r="HG447" s="136"/>
      <c r="HH447" s="136"/>
      <c r="HI447" s="136"/>
      <c r="HJ447" s="136"/>
      <c r="HK447" s="136"/>
      <c r="HL447" s="136"/>
      <c r="HM447" s="136"/>
      <c r="HN447" s="136"/>
      <c r="HO447" s="136"/>
      <c r="HP447" s="136"/>
      <c r="HQ447" s="136"/>
      <c r="HR447" s="136"/>
      <c r="HS447" s="136"/>
      <c r="HT447" s="136"/>
      <c r="HU447" s="136"/>
      <c r="HV447" s="136"/>
      <c r="HW447" s="136"/>
      <c r="HX447" s="136"/>
      <c r="HY447" s="136"/>
      <c r="HZ447" s="136"/>
      <c r="IA447" s="136"/>
      <c r="IB447" s="136"/>
      <c r="IC447" s="136"/>
      <c r="ID447" s="136"/>
      <c r="IE447" s="136"/>
      <c r="IF447" s="136"/>
      <c r="IG447" s="136"/>
      <c r="IH447" s="136"/>
      <c r="II447" s="136"/>
      <c r="IJ447" s="136"/>
      <c r="IK447" s="136"/>
      <c r="IL447" s="136"/>
      <c r="IM447" s="136"/>
      <c r="IN447" s="136"/>
      <c r="IO447" s="136"/>
      <c r="IP447" s="136"/>
      <c r="IQ447" s="136"/>
      <c r="IR447" s="136"/>
      <c r="IS447" s="136"/>
      <c r="IT447" s="136"/>
    </row>
    <row r="448" spans="2:254" ht="15.75">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c r="AC448" s="136"/>
      <c r="AD448" s="136"/>
      <c r="AE448" s="136"/>
      <c r="AF448" s="136"/>
      <c r="AG448" s="136"/>
      <c r="AH448" s="136"/>
      <c r="AI448" s="136"/>
      <c r="AJ448" s="136"/>
      <c r="AK448" s="136"/>
      <c r="AL448" s="136"/>
      <c r="AM448" s="136"/>
      <c r="AN448" s="136"/>
      <c r="AO448" s="136"/>
      <c r="AP448" s="136"/>
      <c r="AQ448" s="136"/>
      <c r="AR448" s="136"/>
      <c r="AS448" s="136"/>
      <c r="AT448" s="136"/>
      <c r="AU448" s="136"/>
      <c r="AV448" s="136"/>
      <c r="AW448" s="136"/>
      <c r="AX448" s="136"/>
      <c r="AY448" s="136"/>
      <c r="AZ448" s="136"/>
      <c r="BA448" s="136"/>
      <c r="BB448" s="136"/>
      <c r="BC448" s="136"/>
      <c r="BD448" s="136"/>
      <c r="BE448" s="136"/>
      <c r="BF448" s="136"/>
      <c r="BG448" s="136"/>
      <c r="BH448" s="136"/>
      <c r="BI448" s="136"/>
      <c r="BJ448" s="136"/>
      <c r="BK448" s="136"/>
      <c r="BL448" s="136"/>
      <c r="BM448" s="136"/>
      <c r="BN448" s="136"/>
      <c r="BO448" s="136"/>
      <c r="BP448" s="136"/>
      <c r="BQ448" s="136"/>
      <c r="BR448" s="136"/>
      <c r="BS448" s="136"/>
      <c r="BT448" s="136"/>
      <c r="BU448" s="136"/>
      <c r="BV448" s="136"/>
      <c r="BW448" s="136"/>
      <c r="BX448" s="136"/>
      <c r="BY448" s="136"/>
      <c r="BZ448" s="136"/>
      <c r="CA448" s="136"/>
      <c r="CB448" s="136"/>
      <c r="CC448" s="136"/>
      <c r="CD448" s="136"/>
      <c r="CE448" s="136"/>
      <c r="CF448" s="136"/>
      <c r="CG448" s="136"/>
      <c r="CH448" s="136"/>
      <c r="CI448" s="136"/>
      <c r="CJ448" s="136"/>
      <c r="CK448" s="136"/>
      <c r="CL448" s="136"/>
      <c r="CM448" s="136"/>
      <c r="CN448" s="136"/>
      <c r="CO448" s="136"/>
      <c r="CP448" s="136"/>
      <c r="CQ448" s="136"/>
      <c r="CR448" s="136"/>
      <c r="CS448" s="136"/>
      <c r="CT448" s="136"/>
      <c r="CU448" s="136"/>
      <c r="CV448" s="136"/>
      <c r="CW448" s="136"/>
      <c r="CX448" s="136"/>
      <c r="CY448" s="136"/>
      <c r="CZ448" s="136"/>
      <c r="DA448" s="136"/>
      <c r="DB448" s="136"/>
      <c r="DC448" s="136"/>
      <c r="DD448" s="136"/>
      <c r="DE448" s="136"/>
      <c r="DF448" s="136"/>
      <c r="DG448" s="136"/>
      <c r="DH448" s="136"/>
      <c r="DI448" s="136"/>
      <c r="DJ448" s="136"/>
      <c r="DK448" s="136"/>
      <c r="DL448" s="136"/>
      <c r="DM448" s="136"/>
      <c r="DN448" s="136"/>
      <c r="DO448" s="136"/>
      <c r="DP448" s="136"/>
      <c r="DQ448" s="136"/>
      <c r="DR448" s="136"/>
      <c r="DS448" s="136"/>
      <c r="DT448" s="136"/>
      <c r="DU448" s="136"/>
      <c r="DV448" s="136"/>
      <c r="DW448" s="136"/>
      <c r="DX448" s="136"/>
      <c r="DY448" s="136"/>
      <c r="DZ448" s="136"/>
      <c r="EA448" s="136"/>
      <c r="EB448" s="136"/>
      <c r="EC448" s="136"/>
      <c r="ED448" s="136"/>
      <c r="EE448" s="136"/>
      <c r="EF448" s="136"/>
      <c r="EG448" s="136"/>
      <c r="EH448" s="136"/>
      <c r="EI448" s="136"/>
      <c r="EJ448" s="136"/>
      <c r="EK448" s="136"/>
      <c r="EL448" s="136"/>
      <c r="EM448" s="136"/>
      <c r="EN448" s="136"/>
      <c r="EO448" s="136"/>
      <c r="EP448" s="136"/>
      <c r="EQ448" s="136"/>
      <c r="ER448" s="136"/>
      <c r="ES448" s="136"/>
      <c r="ET448" s="136"/>
      <c r="EU448" s="136"/>
      <c r="EV448" s="136"/>
      <c r="EW448" s="136"/>
      <c r="EX448" s="136"/>
      <c r="EY448" s="136"/>
      <c r="EZ448" s="136"/>
      <c r="FA448" s="136"/>
      <c r="FB448" s="136"/>
      <c r="FC448" s="136"/>
      <c r="FD448" s="136"/>
      <c r="FE448" s="136"/>
      <c r="FF448" s="136"/>
      <c r="FG448" s="136"/>
      <c r="FH448" s="136"/>
      <c r="FI448" s="136"/>
      <c r="FJ448" s="136"/>
      <c r="FK448" s="136"/>
      <c r="FL448" s="136"/>
      <c r="FM448" s="136"/>
      <c r="FN448" s="136"/>
      <c r="FO448" s="136"/>
      <c r="FP448" s="136"/>
      <c r="FQ448" s="136"/>
      <c r="FR448" s="136"/>
      <c r="FS448" s="136"/>
      <c r="FT448" s="136"/>
      <c r="FU448" s="136"/>
      <c r="FV448" s="136"/>
      <c r="FW448" s="136"/>
      <c r="FX448" s="136"/>
      <c r="FY448" s="136"/>
      <c r="FZ448" s="136"/>
      <c r="GA448" s="136"/>
      <c r="GB448" s="136"/>
      <c r="GC448" s="136"/>
      <c r="GD448" s="136"/>
      <c r="GE448" s="136"/>
      <c r="GF448" s="136"/>
      <c r="GG448" s="136"/>
      <c r="GH448" s="136"/>
      <c r="GI448" s="136"/>
      <c r="GJ448" s="136"/>
      <c r="GK448" s="136"/>
      <c r="GL448" s="136"/>
      <c r="GM448" s="136"/>
      <c r="GN448" s="136"/>
      <c r="GO448" s="136"/>
      <c r="GP448" s="136"/>
      <c r="GQ448" s="136"/>
      <c r="GR448" s="136"/>
      <c r="GS448" s="136"/>
      <c r="GT448" s="136"/>
      <c r="GU448" s="136"/>
      <c r="GV448" s="136"/>
      <c r="GW448" s="136"/>
      <c r="GX448" s="136"/>
      <c r="GY448" s="136"/>
      <c r="GZ448" s="136"/>
      <c r="HA448" s="136"/>
      <c r="HB448" s="136"/>
      <c r="HC448" s="136"/>
      <c r="HD448" s="136"/>
      <c r="HE448" s="136"/>
      <c r="HF448" s="136"/>
      <c r="HG448" s="136"/>
      <c r="HH448" s="136"/>
      <c r="HI448" s="136"/>
      <c r="HJ448" s="136"/>
      <c r="HK448" s="136"/>
      <c r="HL448" s="136"/>
      <c r="HM448" s="136"/>
      <c r="HN448" s="136"/>
      <c r="HO448" s="136"/>
      <c r="HP448" s="136"/>
      <c r="HQ448" s="136"/>
      <c r="HR448" s="136"/>
      <c r="HS448" s="136"/>
      <c r="HT448" s="136"/>
      <c r="HU448" s="136"/>
      <c r="HV448" s="136"/>
      <c r="HW448" s="136"/>
      <c r="HX448" s="136"/>
      <c r="HY448" s="136"/>
      <c r="HZ448" s="136"/>
      <c r="IA448" s="136"/>
      <c r="IB448" s="136"/>
      <c r="IC448" s="136"/>
      <c r="ID448" s="136"/>
      <c r="IE448" s="136"/>
      <c r="IF448" s="136"/>
      <c r="IG448" s="136"/>
      <c r="IH448" s="136"/>
      <c r="II448" s="136"/>
      <c r="IJ448" s="136"/>
      <c r="IK448" s="136"/>
      <c r="IL448" s="136"/>
      <c r="IM448" s="136"/>
      <c r="IN448" s="136"/>
      <c r="IO448" s="136"/>
      <c r="IP448" s="136"/>
      <c r="IQ448" s="136"/>
      <c r="IR448" s="136"/>
      <c r="IS448" s="136"/>
      <c r="IT448" s="136"/>
    </row>
    <row r="449" spans="2:254" ht="15.75">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c r="AE449" s="136"/>
      <c r="AF449" s="136"/>
      <c r="AG449" s="136"/>
      <c r="AH449" s="136"/>
      <c r="AI449" s="136"/>
      <c r="AJ449" s="136"/>
      <c r="AK449" s="136"/>
      <c r="AL449" s="136"/>
      <c r="AM449" s="136"/>
      <c r="AN449" s="136"/>
      <c r="AO449" s="136"/>
      <c r="AP449" s="136"/>
      <c r="AQ449" s="136"/>
      <c r="AR449" s="136"/>
      <c r="AS449" s="136"/>
      <c r="AT449" s="136"/>
      <c r="AU449" s="136"/>
      <c r="AV449" s="136"/>
      <c r="AW449" s="136"/>
      <c r="AX449" s="136"/>
      <c r="AY449" s="136"/>
      <c r="AZ449" s="136"/>
      <c r="BA449" s="136"/>
      <c r="BB449" s="136"/>
      <c r="BC449" s="136"/>
      <c r="BD449" s="136"/>
      <c r="BE449" s="136"/>
      <c r="BF449" s="136"/>
      <c r="BG449" s="136"/>
      <c r="BH449" s="136"/>
      <c r="BI449" s="136"/>
      <c r="BJ449" s="136"/>
      <c r="BK449" s="136"/>
      <c r="BL449" s="136"/>
      <c r="BM449" s="136"/>
      <c r="BN449" s="136"/>
      <c r="BO449" s="136"/>
      <c r="BP449" s="136"/>
      <c r="BQ449" s="136"/>
      <c r="BR449" s="136"/>
      <c r="BS449" s="136"/>
      <c r="BT449" s="136"/>
      <c r="BU449" s="136"/>
      <c r="BV449" s="136"/>
      <c r="BW449" s="136"/>
      <c r="BX449" s="136"/>
      <c r="BY449" s="136"/>
      <c r="BZ449" s="136"/>
      <c r="CA449" s="136"/>
      <c r="CB449" s="136"/>
      <c r="CC449" s="136"/>
      <c r="CD449" s="136"/>
      <c r="CE449" s="136"/>
      <c r="CF449" s="136"/>
      <c r="CG449" s="136"/>
      <c r="CH449" s="136"/>
      <c r="CI449" s="136"/>
      <c r="CJ449" s="136"/>
      <c r="CK449" s="136"/>
      <c r="CL449" s="136"/>
      <c r="CM449" s="136"/>
      <c r="CN449" s="136"/>
      <c r="CO449" s="136"/>
      <c r="CP449" s="136"/>
      <c r="CQ449" s="136"/>
      <c r="CR449" s="136"/>
      <c r="CS449" s="136"/>
      <c r="CT449" s="136"/>
      <c r="CU449" s="136"/>
      <c r="CV449" s="136"/>
      <c r="CW449" s="136"/>
      <c r="CX449" s="136"/>
      <c r="CY449" s="136"/>
      <c r="CZ449" s="136"/>
      <c r="DA449" s="136"/>
      <c r="DB449" s="136"/>
      <c r="DC449" s="136"/>
      <c r="DD449" s="136"/>
      <c r="DE449" s="136"/>
      <c r="DF449" s="136"/>
      <c r="DG449" s="136"/>
      <c r="DH449" s="136"/>
      <c r="DI449" s="136"/>
      <c r="DJ449" s="136"/>
      <c r="DK449" s="136"/>
      <c r="DL449" s="136"/>
      <c r="DM449" s="136"/>
      <c r="DN449" s="136"/>
      <c r="DO449" s="136"/>
      <c r="DP449" s="136"/>
      <c r="DQ449" s="136"/>
      <c r="DR449" s="136"/>
      <c r="DS449" s="136"/>
      <c r="DT449" s="136"/>
      <c r="DU449" s="136"/>
      <c r="DV449" s="136"/>
      <c r="DW449" s="136"/>
      <c r="DX449" s="136"/>
      <c r="DY449" s="136"/>
      <c r="DZ449" s="136"/>
      <c r="EA449" s="136"/>
      <c r="EB449" s="136"/>
      <c r="EC449" s="136"/>
      <c r="ED449" s="136"/>
      <c r="EE449" s="136"/>
      <c r="EF449" s="136"/>
      <c r="EG449" s="136"/>
      <c r="EH449" s="136"/>
      <c r="EI449" s="136"/>
      <c r="EJ449" s="136"/>
      <c r="EK449" s="136"/>
      <c r="EL449" s="136"/>
      <c r="EM449" s="136"/>
      <c r="EN449" s="136"/>
      <c r="EO449" s="136"/>
      <c r="EP449" s="136"/>
      <c r="EQ449" s="136"/>
      <c r="ER449" s="136"/>
      <c r="ES449" s="136"/>
      <c r="ET449" s="136"/>
      <c r="EU449" s="136"/>
      <c r="EV449" s="136"/>
      <c r="EW449" s="136"/>
      <c r="EX449" s="136"/>
      <c r="EY449" s="136"/>
      <c r="EZ449" s="136"/>
      <c r="FA449" s="136"/>
      <c r="FB449" s="136"/>
      <c r="FC449" s="136"/>
      <c r="FD449" s="136"/>
      <c r="FE449" s="136"/>
      <c r="FF449" s="136"/>
      <c r="FG449" s="136"/>
      <c r="FH449" s="136"/>
      <c r="FI449" s="136"/>
      <c r="FJ449" s="136"/>
      <c r="FK449" s="136"/>
      <c r="FL449" s="136"/>
      <c r="FM449" s="136"/>
      <c r="FN449" s="136"/>
      <c r="FO449" s="136"/>
      <c r="FP449" s="136"/>
      <c r="FQ449" s="136"/>
      <c r="FR449" s="136"/>
      <c r="FS449" s="136"/>
      <c r="FT449" s="136"/>
      <c r="FU449" s="136"/>
      <c r="FV449" s="136"/>
      <c r="FW449" s="136"/>
      <c r="FX449" s="136"/>
      <c r="FY449" s="136"/>
      <c r="FZ449" s="136"/>
      <c r="GA449" s="136"/>
      <c r="GB449" s="136"/>
      <c r="GC449" s="136"/>
      <c r="GD449" s="136"/>
      <c r="GE449" s="136"/>
      <c r="GF449" s="136"/>
      <c r="GG449" s="136"/>
      <c r="GH449" s="136"/>
      <c r="GI449" s="136"/>
      <c r="GJ449" s="136"/>
      <c r="GK449" s="136"/>
      <c r="GL449" s="136"/>
      <c r="GM449" s="136"/>
      <c r="GN449" s="136"/>
      <c r="GO449" s="136"/>
      <c r="GP449" s="136"/>
      <c r="GQ449" s="136"/>
      <c r="GR449" s="136"/>
      <c r="GS449" s="136"/>
      <c r="GT449" s="136"/>
      <c r="GU449" s="136"/>
      <c r="GV449" s="136"/>
      <c r="GW449" s="136"/>
      <c r="GX449" s="136"/>
      <c r="GY449" s="136"/>
      <c r="GZ449" s="136"/>
      <c r="HA449" s="136"/>
      <c r="HB449" s="136"/>
      <c r="HC449" s="136"/>
      <c r="HD449" s="136"/>
      <c r="HE449" s="136"/>
      <c r="HF449" s="136"/>
      <c r="HG449" s="136"/>
      <c r="HH449" s="136"/>
      <c r="HI449" s="136"/>
      <c r="HJ449" s="136"/>
      <c r="HK449" s="136"/>
      <c r="HL449" s="136"/>
      <c r="HM449" s="136"/>
      <c r="HN449" s="136"/>
      <c r="HO449" s="136"/>
      <c r="HP449" s="136"/>
      <c r="HQ449" s="136"/>
      <c r="HR449" s="136"/>
      <c r="HS449" s="136"/>
      <c r="HT449" s="136"/>
      <c r="HU449" s="136"/>
      <c r="HV449" s="136"/>
      <c r="HW449" s="136"/>
      <c r="HX449" s="136"/>
      <c r="HY449" s="136"/>
      <c r="HZ449" s="136"/>
      <c r="IA449" s="136"/>
      <c r="IB449" s="136"/>
      <c r="IC449" s="136"/>
      <c r="ID449" s="136"/>
      <c r="IE449" s="136"/>
      <c r="IF449" s="136"/>
      <c r="IG449" s="136"/>
      <c r="IH449" s="136"/>
      <c r="II449" s="136"/>
      <c r="IJ449" s="136"/>
      <c r="IK449" s="136"/>
      <c r="IL449" s="136"/>
      <c r="IM449" s="136"/>
      <c r="IN449" s="136"/>
      <c r="IO449" s="136"/>
      <c r="IP449" s="136"/>
      <c r="IQ449" s="136"/>
      <c r="IR449" s="136"/>
      <c r="IS449" s="136"/>
      <c r="IT449" s="136"/>
    </row>
    <row r="450" spans="2:254" ht="15.75">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A450" s="136"/>
      <c r="CB450" s="136"/>
      <c r="CC450" s="136"/>
      <c r="CD450" s="136"/>
      <c r="CE450" s="136"/>
      <c r="CF450" s="136"/>
      <c r="CG450" s="136"/>
      <c r="CH450" s="136"/>
      <c r="CI450" s="136"/>
      <c r="CJ450" s="136"/>
      <c r="CK450" s="136"/>
      <c r="CL450" s="136"/>
      <c r="CM450" s="136"/>
      <c r="CN450" s="136"/>
      <c r="CO450" s="136"/>
      <c r="CP450" s="136"/>
      <c r="CQ450" s="136"/>
      <c r="CR450" s="136"/>
      <c r="CS450" s="136"/>
      <c r="CT450" s="136"/>
      <c r="CU450" s="136"/>
      <c r="CV450" s="136"/>
      <c r="CW450" s="136"/>
      <c r="CX450" s="136"/>
      <c r="CY450" s="136"/>
      <c r="CZ450" s="136"/>
      <c r="DA450" s="136"/>
      <c r="DB450" s="136"/>
      <c r="DC450" s="136"/>
      <c r="DD450" s="136"/>
      <c r="DE450" s="136"/>
      <c r="DF450" s="136"/>
      <c r="DG450" s="136"/>
      <c r="DH450" s="136"/>
      <c r="DI450" s="136"/>
      <c r="DJ450" s="136"/>
      <c r="DK450" s="136"/>
      <c r="DL450" s="136"/>
      <c r="DM450" s="136"/>
      <c r="DN450" s="136"/>
      <c r="DO450" s="136"/>
      <c r="DP450" s="136"/>
      <c r="DQ450" s="136"/>
      <c r="DR450" s="136"/>
      <c r="DS450" s="136"/>
      <c r="DT450" s="136"/>
      <c r="DU450" s="136"/>
      <c r="DV450" s="136"/>
      <c r="DW450" s="136"/>
      <c r="DX450" s="136"/>
      <c r="DY450" s="136"/>
      <c r="DZ450" s="136"/>
      <c r="EA450" s="136"/>
      <c r="EB450" s="136"/>
      <c r="EC450" s="136"/>
      <c r="ED450" s="136"/>
      <c r="EE450" s="136"/>
      <c r="EF450" s="136"/>
      <c r="EG450" s="136"/>
      <c r="EH450" s="136"/>
      <c r="EI450" s="136"/>
      <c r="EJ450" s="136"/>
      <c r="EK450" s="136"/>
      <c r="EL450" s="136"/>
      <c r="EM450" s="136"/>
      <c r="EN450" s="136"/>
      <c r="EO450" s="136"/>
      <c r="EP450" s="136"/>
      <c r="EQ450" s="136"/>
      <c r="ER450" s="136"/>
      <c r="ES450" s="136"/>
      <c r="ET450" s="136"/>
      <c r="EU450" s="136"/>
      <c r="EV450" s="136"/>
      <c r="EW450" s="136"/>
      <c r="EX450" s="136"/>
      <c r="EY450" s="136"/>
      <c r="EZ450" s="136"/>
      <c r="FA450" s="136"/>
      <c r="FB450" s="136"/>
      <c r="FC450" s="136"/>
      <c r="FD450" s="136"/>
      <c r="FE450" s="136"/>
      <c r="FF450" s="136"/>
      <c r="FG450" s="136"/>
      <c r="FH450" s="136"/>
      <c r="FI450" s="136"/>
      <c r="FJ450" s="136"/>
      <c r="FK450" s="136"/>
      <c r="FL450" s="136"/>
      <c r="FM450" s="136"/>
      <c r="FN450" s="136"/>
      <c r="FO450" s="136"/>
      <c r="FP450" s="136"/>
      <c r="FQ450" s="136"/>
      <c r="FR450" s="136"/>
      <c r="FS450" s="136"/>
      <c r="FT450" s="136"/>
      <c r="FU450" s="136"/>
      <c r="FV450" s="136"/>
      <c r="FW450" s="136"/>
      <c r="FX450" s="136"/>
      <c r="FY450" s="136"/>
      <c r="FZ450" s="136"/>
      <c r="GA450" s="136"/>
      <c r="GB450" s="136"/>
      <c r="GC450" s="136"/>
      <c r="GD450" s="136"/>
      <c r="GE450" s="136"/>
      <c r="GF450" s="136"/>
      <c r="GG450" s="136"/>
      <c r="GH450" s="136"/>
      <c r="GI450" s="136"/>
      <c r="GJ450" s="136"/>
      <c r="GK450" s="136"/>
      <c r="GL450" s="136"/>
      <c r="GM450" s="136"/>
      <c r="GN450" s="136"/>
      <c r="GO450" s="136"/>
      <c r="GP450" s="136"/>
      <c r="GQ450" s="136"/>
      <c r="GR450" s="136"/>
      <c r="GS450" s="136"/>
      <c r="GT450" s="136"/>
      <c r="GU450" s="136"/>
      <c r="GV450" s="136"/>
      <c r="GW450" s="136"/>
      <c r="GX450" s="136"/>
      <c r="GY450" s="136"/>
      <c r="GZ450" s="136"/>
      <c r="HA450" s="136"/>
      <c r="HB450" s="136"/>
      <c r="HC450" s="136"/>
      <c r="HD450" s="136"/>
      <c r="HE450" s="136"/>
      <c r="HF450" s="136"/>
      <c r="HG450" s="136"/>
      <c r="HH450" s="136"/>
      <c r="HI450" s="136"/>
      <c r="HJ450" s="136"/>
      <c r="HK450" s="136"/>
      <c r="HL450" s="136"/>
      <c r="HM450" s="136"/>
      <c r="HN450" s="136"/>
      <c r="HO450" s="136"/>
      <c r="HP450" s="136"/>
      <c r="HQ450" s="136"/>
      <c r="HR450" s="136"/>
      <c r="HS450" s="136"/>
      <c r="HT450" s="136"/>
      <c r="HU450" s="136"/>
      <c r="HV450" s="136"/>
      <c r="HW450" s="136"/>
      <c r="HX450" s="136"/>
      <c r="HY450" s="136"/>
      <c r="HZ450" s="136"/>
      <c r="IA450" s="136"/>
      <c r="IB450" s="136"/>
      <c r="IC450" s="136"/>
      <c r="ID450" s="136"/>
      <c r="IE450" s="136"/>
      <c r="IF450" s="136"/>
      <c r="IG450" s="136"/>
      <c r="IH450" s="136"/>
      <c r="II450" s="136"/>
      <c r="IJ450" s="136"/>
      <c r="IK450" s="136"/>
      <c r="IL450" s="136"/>
      <c r="IM450" s="136"/>
      <c r="IN450" s="136"/>
      <c r="IO450" s="136"/>
      <c r="IP450" s="136"/>
      <c r="IQ450" s="136"/>
      <c r="IR450" s="136"/>
      <c r="IS450" s="136"/>
      <c r="IT450" s="136"/>
    </row>
    <row r="451" spans="2:254" ht="15.75">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c r="AE451" s="136"/>
      <c r="AF451" s="136"/>
      <c r="AG451" s="136"/>
      <c r="AH451" s="136"/>
      <c r="AI451" s="136"/>
      <c r="AJ451" s="136"/>
      <c r="AK451" s="136"/>
      <c r="AL451" s="136"/>
      <c r="AM451" s="136"/>
      <c r="AN451" s="136"/>
      <c r="AO451" s="136"/>
      <c r="AP451" s="136"/>
      <c r="AQ451" s="136"/>
      <c r="AR451" s="136"/>
      <c r="AS451" s="136"/>
      <c r="AT451" s="136"/>
      <c r="AU451" s="136"/>
      <c r="AV451" s="136"/>
      <c r="AW451" s="136"/>
      <c r="AX451" s="136"/>
      <c r="AY451" s="136"/>
      <c r="AZ451" s="136"/>
      <c r="BA451" s="136"/>
      <c r="BB451" s="136"/>
      <c r="BC451" s="136"/>
      <c r="BD451" s="136"/>
      <c r="BE451" s="136"/>
      <c r="BF451" s="136"/>
      <c r="BG451" s="136"/>
      <c r="BH451" s="136"/>
      <c r="BI451" s="136"/>
      <c r="BJ451" s="136"/>
      <c r="BK451" s="136"/>
      <c r="BL451" s="136"/>
      <c r="BM451" s="136"/>
      <c r="BN451" s="136"/>
      <c r="BO451" s="136"/>
      <c r="BP451" s="136"/>
      <c r="BQ451" s="136"/>
      <c r="BR451" s="136"/>
      <c r="BS451" s="136"/>
      <c r="BT451" s="136"/>
      <c r="BU451" s="136"/>
      <c r="BV451" s="136"/>
      <c r="BW451" s="136"/>
      <c r="BX451" s="136"/>
      <c r="BY451" s="136"/>
      <c r="BZ451" s="136"/>
      <c r="CA451" s="136"/>
      <c r="CB451" s="136"/>
      <c r="CC451" s="136"/>
      <c r="CD451" s="136"/>
      <c r="CE451" s="136"/>
      <c r="CF451" s="136"/>
      <c r="CG451" s="136"/>
      <c r="CH451" s="136"/>
      <c r="CI451" s="136"/>
      <c r="CJ451" s="136"/>
      <c r="CK451" s="136"/>
      <c r="CL451" s="136"/>
      <c r="CM451" s="136"/>
      <c r="CN451" s="136"/>
      <c r="CO451" s="136"/>
      <c r="CP451" s="136"/>
      <c r="CQ451" s="136"/>
      <c r="CR451" s="136"/>
      <c r="CS451" s="136"/>
      <c r="CT451" s="136"/>
      <c r="CU451" s="136"/>
      <c r="CV451" s="136"/>
      <c r="CW451" s="136"/>
      <c r="CX451" s="136"/>
      <c r="CY451" s="136"/>
      <c r="CZ451" s="136"/>
      <c r="DA451" s="136"/>
      <c r="DB451" s="136"/>
      <c r="DC451" s="136"/>
      <c r="DD451" s="136"/>
      <c r="DE451" s="136"/>
      <c r="DF451" s="136"/>
      <c r="DG451" s="136"/>
      <c r="DH451" s="136"/>
      <c r="DI451" s="136"/>
      <c r="DJ451" s="136"/>
      <c r="DK451" s="136"/>
      <c r="DL451" s="136"/>
      <c r="DM451" s="136"/>
      <c r="DN451" s="136"/>
      <c r="DO451" s="136"/>
      <c r="DP451" s="136"/>
      <c r="DQ451" s="136"/>
      <c r="DR451" s="136"/>
      <c r="DS451" s="136"/>
      <c r="DT451" s="136"/>
      <c r="DU451" s="136"/>
      <c r="DV451" s="136"/>
      <c r="DW451" s="136"/>
      <c r="DX451" s="136"/>
      <c r="DY451" s="136"/>
      <c r="DZ451" s="136"/>
      <c r="EA451" s="136"/>
      <c r="EB451" s="136"/>
      <c r="EC451" s="136"/>
      <c r="ED451" s="136"/>
      <c r="EE451" s="136"/>
      <c r="EF451" s="136"/>
      <c r="EG451" s="136"/>
      <c r="EH451" s="136"/>
      <c r="EI451" s="136"/>
      <c r="EJ451" s="136"/>
      <c r="EK451" s="136"/>
      <c r="EL451" s="136"/>
      <c r="EM451" s="136"/>
      <c r="EN451" s="136"/>
      <c r="EO451" s="136"/>
      <c r="EP451" s="136"/>
      <c r="EQ451" s="136"/>
      <c r="ER451" s="136"/>
      <c r="ES451" s="136"/>
      <c r="ET451" s="136"/>
      <c r="EU451" s="136"/>
      <c r="EV451" s="136"/>
      <c r="EW451" s="136"/>
      <c r="EX451" s="136"/>
      <c r="EY451" s="136"/>
      <c r="EZ451" s="136"/>
      <c r="FA451" s="136"/>
      <c r="FB451" s="136"/>
      <c r="FC451" s="136"/>
      <c r="FD451" s="136"/>
      <c r="FE451" s="136"/>
      <c r="FF451" s="136"/>
      <c r="FG451" s="136"/>
      <c r="FH451" s="136"/>
      <c r="FI451" s="136"/>
      <c r="FJ451" s="136"/>
      <c r="FK451" s="136"/>
      <c r="FL451" s="136"/>
      <c r="FM451" s="136"/>
      <c r="FN451" s="136"/>
      <c r="FO451" s="136"/>
      <c r="FP451" s="136"/>
      <c r="FQ451" s="136"/>
      <c r="FR451" s="136"/>
      <c r="FS451" s="136"/>
      <c r="FT451" s="136"/>
      <c r="FU451" s="136"/>
      <c r="FV451" s="136"/>
      <c r="FW451" s="136"/>
      <c r="FX451" s="136"/>
      <c r="FY451" s="136"/>
      <c r="FZ451" s="136"/>
      <c r="GA451" s="136"/>
      <c r="GB451" s="136"/>
      <c r="GC451" s="136"/>
      <c r="GD451" s="136"/>
      <c r="GE451" s="136"/>
      <c r="GF451" s="136"/>
      <c r="GG451" s="136"/>
      <c r="GH451" s="136"/>
      <c r="GI451" s="136"/>
      <c r="GJ451" s="136"/>
      <c r="GK451" s="136"/>
      <c r="GL451" s="136"/>
      <c r="GM451" s="136"/>
      <c r="GN451" s="136"/>
      <c r="GO451" s="136"/>
      <c r="GP451" s="136"/>
      <c r="GQ451" s="136"/>
      <c r="GR451" s="136"/>
      <c r="GS451" s="136"/>
      <c r="GT451" s="136"/>
      <c r="GU451" s="136"/>
      <c r="GV451" s="136"/>
      <c r="GW451" s="136"/>
      <c r="GX451" s="136"/>
      <c r="GY451" s="136"/>
      <c r="GZ451" s="136"/>
      <c r="HA451" s="136"/>
      <c r="HB451" s="136"/>
      <c r="HC451" s="136"/>
      <c r="HD451" s="136"/>
      <c r="HE451" s="136"/>
      <c r="HF451" s="136"/>
      <c r="HG451" s="136"/>
      <c r="HH451" s="136"/>
      <c r="HI451" s="136"/>
      <c r="HJ451" s="136"/>
      <c r="HK451" s="136"/>
      <c r="HL451" s="136"/>
      <c r="HM451" s="136"/>
      <c r="HN451" s="136"/>
      <c r="HO451" s="136"/>
      <c r="HP451" s="136"/>
      <c r="HQ451" s="136"/>
      <c r="HR451" s="136"/>
      <c r="HS451" s="136"/>
      <c r="HT451" s="136"/>
      <c r="HU451" s="136"/>
      <c r="HV451" s="136"/>
      <c r="HW451" s="136"/>
      <c r="HX451" s="136"/>
      <c r="HY451" s="136"/>
      <c r="HZ451" s="136"/>
      <c r="IA451" s="136"/>
      <c r="IB451" s="136"/>
      <c r="IC451" s="136"/>
      <c r="ID451" s="136"/>
      <c r="IE451" s="136"/>
      <c r="IF451" s="136"/>
      <c r="IG451" s="136"/>
      <c r="IH451" s="136"/>
      <c r="II451" s="136"/>
      <c r="IJ451" s="136"/>
      <c r="IK451" s="136"/>
      <c r="IL451" s="136"/>
      <c r="IM451" s="136"/>
      <c r="IN451" s="136"/>
      <c r="IO451" s="136"/>
      <c r="IP451" s="136"/>
      <c r="IQ451" s="136"/>
      <c r="IR451" s="136"/>
      <c r="IS451" s="136"/>
      <c r="IT451" s="136"/>
    </row>
    <row r="452" spans="2:254" ht="15.75">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c r="AC452" s="136"/>
      <c r="AD452" s="136"/>
      <c r="AE452" s="136"/>
      <c r="AF452" s="136"/>
      <c r="AG452" s="136"/>
      <c r="AH452" s="136"/>
      <c r="AI452" s="136"/>
      <c r="AJ452" s="136"/>
      <c r="AK452" s="136"/>
      <c r="AL452" s="136"/>
      <c r="AM452" s="136"/>
      <c r="AN452" s="136"/>
      <c r="AO452" s="136"/>
      <c r="AP452" s="136"/>
      <c r="AQ452" s="136"/>
      <c r="AR452" s="136"/>
      <c r="AS452" s="136"/>
      <c r="AT452" s="136"/>
      <c r="AU452" s="136"/>
      <c r="AV452" s="136"/>
      <c r="AW452" s="136"/>
      <c r="AX452" s="136"/>
      <c r="AY452" s="136"/>
      <c r="AZ452" s="136"/>
      <c r="BA452" s="136"/>
      <c r="BB452" s="136"/>
      <c r="BC452" s="136"/>
      <c r="BD452" s="136"/>
      <c r="BE452" s="136"/>
      <c r="BF452" s="136"/>
      <c r="BG452" s="136"/>
      <c r="BH452" s="136"/>
      <c r="BI452" s="136"/>
      <c r="BJ452" s="136"/>
      <c r="BK452" s="136"/>
      <c r="BL452" s="136"/>
      <c r="BM452" s="136"/>
      <c r="BN452" s="136"/>
      <c r="BO452" s="136"/>
      <c r="BP452" s="136"/>
      <c r="BQ452" s="136"/>
      <c r="BR452" s="136"/>
      <c r="BS452" s="136"/>
      <c r="BT452" s="136"/>
      <c r="BU452" s="136"/>
      <c r="BV452" s="136"/>
      <c r="BW452" s="136"/>
      <c r="BX452" s="136"/>
      <c r="BY452" s="136"/>
      <c r="BZ452" s="136"/>
      <c r="CA452" s="136"/>
      <c r="CB452" s="136"/>
      <c r="CC452" s="136"/>
      <c r="CD452" s="136"/>
      <c r="CE452" s="136"/>
      <c r="CF452" s="136"/>
      <c r="CG452" s="136"/>
      <c r="CH452" s="136"/>
      <c r="CI452" s="136"/>
      <c r="CJ452" s="136"/>
      <c r="CK452" s="136"/>
      <c r="CL452" s="136"/>
      <c r="CM452" s="136"/>
      <c r="CN452" s="136"/>
      <c r="CO452" s="136"/>
      <c r="CP452" s="136"/>
      <c r="CQ452" s="136"/>
      <c r="CR452" s="136"/>
      <c r="CS452" s="136"/>
      <c r="CT452" s="136"/>
      <c r="CU452" s="136"/>
      <c r="CV452" s="136"/>
      <c r="CW452" s="136"/>
      <c r="CX452" s="136"/>
      <c r="CY452" s="136"/>
      <c r="CZ452" s="136"/>
      <c r="DA452" s="136"/>
      <c r="DB452" s="136"/>
      <c r="DC452" s="136"/>
      <c r="DD452" s="136"/>
      <c r="DE452" s="136"/>
      <c r="DF452" s="136"/>
      <c r="DG452" s="136"/>
      <c r="DH452" s="136"/>
      <c r="DI452" s="136"/>
      <c r="DJ452" s="136"/>
      <c r="DK452" s="136"/>
      <c r="DL452" s="136"/>
      <c r="DM452" s="136"/>
      <c r="DN452" s="136"/>
      <c r="DO452" s="136"/>
      <c r="DP452" s="136"/>
      <c r="DQ452" s="136"/>
      <c r="DR452" s="136"/>
      <c r="DS452" s="136"/>
      <c r="DT452" s="136"/>
      <c r="DU452" s="136"/>
      <c r="DV452" s="136"/>
      <c r="DW452" s="136"/>
      <c r="DX452" s="136"/>
      <c r="DY452" s="136"/>
      <c r="DZ452" s="136"/>
      <c r="EA452" s="136"/>
      <c r="EB452" s="136"/>
      <c r="EC452" s="136"/>
      <c r="ED452" s="136"/>
      <c r="EE452" s="136"/>
      <c r="EF452" s="136"/>
      <c r="EG452" s="136"/>
      <c r="EH452" s="136"/>
      <c r="EI452" s="136"/>
      <c r="EJ452" s="136"/>
      <c r="EK452" s="136"/>
      <c r="EL452" s="136"/>
      <c r="EM452" s="136"/>
      <c r="EN452" s="136"/>
      <c r="EO452" s="136"/>
      <c r="EP452" s="136"/>
      <c r="EQ452" s="136"/>
      <c r="ER452" s="136"/>
      <c r="ES452" s="136"/>
      <c r="ET452" s="136"/>
      <c r="EU452" s="136"/>
      <c r="EV452" s="136"/>
      <c r="EW452" s="136"/>
      <c r="EX452" s="136"/>
      <c r="EY452" s="136"/>
      <c r="EZ452" s="136"/>
      <c r="FA452" s="136"/>
      <c r="FB452" s="136"/>
      <c r="FC452" s="136"/>
      <c r="FD452" s="136"/>
      <c r="FE452" s="136"/>
      <c r="FF452" s="136"/>
      <c r="FG452" s="136"/>
      <c r="FH452" s="136"/>
      <c r="FI452" s="136"/>
      <c r="FJ452" s="136"/>
      <c r="FK452" s="136"/>
      <c r="FL452" s="136"/>
      <c r="FM452" s="136"/>
      <c r="FN452" s="136"/>
      <c r="FO452" s="136"/>
      <c r="FP452" s="136"/>
      <c r="FQ452" s="136"/>
      <c r="FR452" s="136"/>
      <c r="FS452" s="136"/>
      <c r="FT452" s="136"/>
      <c r="FU452" s="136"/>
      <c r="FV452" s="136"/>
      <c r="FW452" s="136"/>
      <c r="FX452" s="136"/>
      <c r="FY452" s="136"/>
      <c r="FZ452" s="136"/>
      <c r="GA452" s="136"/>
      <c r="GB452" s="136"/>
      <c r="GC452" s="136"/>
      <c r="GD452" s="136"/>
      <c r="GE452" s="136"/>
      <c r="GF452" s="136"/>
      <c r="GG452" s="136"/>
      <c r="GH452" s="136"/>
      <c r="GI452" s="136"/>
      <c r="GJ452" s="136"/>
      <c r="GK452" s="136"/>
      <c r="GL452" s="136"/>
      <c r="GM452" s="136"/>
      <c r="GN452" s="136"/>
      <c r="GO452" s="136"/>
      <c r="GP452" s="136"/>
      <c r="GQ452" s="136"/>
      <c r="GR452" s="136"/>
      <c r="GS452" s="136"/>
      <c r="GT452" s="136"/>
      <c r="GU452" s="136"/>
      <c r="GV452" s="136"/>
      <c r="GW452" s="136"/>
      <c r="GX452" s="136"/>
      <c r="GY452" s="136"/>
      <c r="GZ452" s="136"/>
      <c r="HA452" s="136"/>
      <c r="HB452" s="136"/>
      <c r="HC452" s="136"/>
      <c r="HD452" s="136"/>
      <c r="HE452" s="136"/>
      <c r="HF452" s="136"/>
      <c r="HG452" s="136"/>
      <c r="HH452" s="136"/>
      <c r="HI452" s="136"/>
      <c r="HJ452" s="136"/>
      <c r="HK452" s="136"/>
      <c r="HL452" s="136"/>
      <c r="HM452" s="136"/>
      <c r="HN452" s="136"/>
      <c r="HO452" s="136"/>
      <c r="HP452" s="136"/>
      <c r="HQ452" s="136"/>
      <c r="HR452" s="136"/>
      <c r="HS452" s="136"/>
      <c r="HT452" s="136"/>
      <c r="HU452" s="136"/>
      <c r="HV452" s="136"/>
      <c r="HW452" s="136"/>
      <c r="HX452" s="136"/>
      <c r="HY452" s="136"/>
      <c r="HZ452" s="136"/>
      <c r="IA452" s="136"/>
      <c r="IB452" s="136"/>
      <c r="IC452" s="136"/>
      <c r="ID452" s="136"/>
      <c r="IE452" s="136"/>
      <c r="IF452" s="136"/>
      <c r="IG452" s="136"/>
      <c r="IH452" s="136"/>
      <c r="II452" s="136"/>
      <c r="IJ452" s="136"/>
      <c r="IK452" s="136"/>
      <c r="IL452" s="136"/>
      <c r="IM452" s="136"/>
      <c r="IN452" s="136"/>
      <c r="IO452" s="136"/>
      <c r="IP452" s="136"/>
      <c r="IQ452" s="136"/>
      <c r="IR452" s="136"/>
      <c r="IS452" s="136"/>
      <c r="IT452" s="136"/>
    </row>
    <row r="453" spans="2:254" ht="15.75">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c r="AE453" s="136"/>
      <c r="AF453" s="136"/>
      <c r="AG453" s="136"/>
      <c r="AH453" s="136"/>
      <c r="AI453" s="136"/>
      <c r="AJ453" s="136"/>
      <c r="AK453" s="136"/>
      <c r="AL453" s="136"/>
      <c r="AM453" s="136"/>
      <c r="AN453" s="136"/>
      <c r="AO453" s="136"/>
      <c r="AP453" s="136"/>
      <c r="AQ453" s="136"/>
      <c r="AR453" s="136"/>
      <c r="AS453" s="136"/>
      <c r="AT453" s="136"/>
      <c r="AU453" s="136"/>
      <c r="AV453" s="136"/>
      <c r="AW453" s="136"/>
      <c r="AX453" s="136"/>
      <c r="AY453" s="136"/>
      <c r="AZ453" s="136"/>
      <c r="BA453" s="136"/>
      <c r="BB453" s="136"/>
      <c r="BC453" s="136"/>
      <c r="BD453" s="136"/>
      <c r="BE453" s="136"/>
      <c r="BF453" s="136"/>
      <c r="BG453" s="136"/>
      <c r="BH453" s="136"/>
      <c r="BI453" s="136"/>
      <c r="BJ453" s="136"/>
      <c r="BK453" s="136"/>
      <c r="BL453" s="136"/>
      <c r="BM453" s="136"/>
      <c r="BN453" s="136"/>
      <c r="BO453" s="136"/>
      <c r="BP453" s="136"/>
      <c r="BQ453" s="136"/>
      <c r="BR453" s="136"/>
      <c r="BS453" s="136"/>
      <c r="BT453" s="136"/>
      <c r="BU453" s="136"/>
      <c r="BV453" s="136"/>
      <c r="BW453" s="136"/>
      <c r="BX453" s="136"/>
      <c r="BY453" s="136"/>
      <c r="BZ453" s="136"/>
      <c r="CA453" s="136"/>
      <c r="CB453" s="136"/>
      <c r="CC453" s="136"/>
      <c r="CD453" s="136"/>
      <c r="CE453" s="136"/>
      <c r="CF453" s="136"/>
      <c r="CG453" s="136"/>
      <c r="CH453" s="136"/>
      <c r="CI453" s="136"/>
      <c r="CJ453" s="136"/>
      <c r="CK453" s="136"/>
      <c r="CL453" s="136"/>
      <c r="CM453" s="136"/>
      <c r="CN453" s="136"/>
      <c r="CO453" s="136"/>
      <c r="CP453" s="136"/>
      <c r="CQ453" s="136"/>
      <c r="CR453" s="136"/>
      <c r="CS453" s="136"/>
      <c r="CT453" s="136"/>
      <c r="CU453" s="136"/>
      <c r="CV453" s="136"/>
      <c r="CW453" s="136"/>
      <c r="CX453" s="136"/>
      <c r="CY453" s="136"/>
      <c r="CZ453" s="136"/>
      <c r="DA453" s="136"/>
      <c r="DB453" s="136"/>
      <c r="DC453" s="136"/>
      <c r="DD453" s="136"/>
      <c r="DE453" s="136"/>
      <c r="DF453" s="136"/>
      <c r="DG453" s="136"/>
      <c r="DH453" s="136"/>
      <c r="DI453" s="136"/>
      <c r="DJ453" s="136"/>
      <c r="DK453" s="136"/>
      <c r="DL453" s="136"/>
      <c r="DM453" s="136"/>
      <c r="DN453" s="136"/>
      <c r="DO453" s="136"/>
      <c r="DP453" s="136"/>
      <c r="DQ453" s="136"/>
      <c r="DR453" s="136"/>
      <c r="DS453" s="136"/>
      <c r="DT453" s="136"/>
      <c r="DU453" s="136"/>
      <c r="DV453" s="136"/>
      <c r="DW453" s="136"/>
      <c r="DX453" s="136"/>
      <c r="DY453" s="136"/>
      <c r="DZ453" s="136"/>
      <c r="EA453" s="136"/>
      <c r="EB453" s="136"/>
      <c r="EC453" s="136"/>
      <c r="ED453" s="136"/>
      <c r="EE453" s="136"/>
      <c r="EF453" s="136"/>
      <c r="EG453" s="136"/>
      <c r="EH453" s="136"/>
      <c r="EI453" s="136"/>
      <c r="EJ453" s="136"/>
      <c r="EK453" s="136"/>
      <c r="EL453" s="136"/>
      <c r="EM453" s="136"/>
      <c r="EN453" s="136"/>
      <c r="EO453" s="136"/>
      <c r="EP453" s="136"/>
      <c r="EQ453" s="136"/>
      <c r="ER453" s="136"/>
      <c r="ES453" s="136"/>
      <c r="ET453" s="136"/>
      <c r="EU453" s="136"/>
      <c r="EV453" s="136"/>
      <c r="EW453" s="136"/>
      <c r="EX453" s="136"/>
      <c r="EY453" s="136"/>
      <c r="EZ453" s="136"/>
      <c r="FA453" s="136"/>
      <c r="FB453" s="136"/>
      <c r="FC453" s="136"/>
      <c r="FD453" s="136"/>
      <c r="FE453" s="136"/>
      <c r="FF453" s="136"/>
      <c r="FG453" s="136"/>
      <c r="FH453" s="136"/>
      <c r="FI453" s="136"/>
      <c r="FJ453" s="136"/>
      <c r="FK453" s="136"/>
      <c r="FL453" s="136"/>
      <c r="FM453" s="136"/>
      <c r="FN453" s="136"/>
      <c r="FO453" s="136"/>
      <c r="FP453" s="136"/>
      <c r="FQ453" s="136"/>
      <c r="FR453" s="136"/>
      <c r="FS453" s="136"/>
      <c r="FT453" s="136"/>
      <c r="FU453" s="136"/>
      <c r="FV453" s="136"/>
      <c r="FW453" s="136"/>
      <c r="FX453" s="136"/>
      <c r="FY453" s="136"/>
      <c r="FZ453" s="136"/>
      <c r="GA453" s="136"/>
      <c r="GB453" s="136"/>
      <c r="GC453" s="136"/>
      <c r="GD453" s="136"/>
      <c r="GE453" s="136"/>
      <c r="GF453" s="136"/>
      <c r="GG453" s="136"/>
      <c r="GH453" s="136"/>
      <c r="GI453" s="136"/>
      <c r="GJ453" s="136"/>
      <c r="GK453" s="136"/>
      <c r="GL453" s="136"/>
      <c r="GM453" s="136"/>
      <c r="GN453" s="136"/>
      <c r="GO453" s="136"/>
      <c r="GP453" s="136"/>
      <c r="GQ453" s="136"/>
      <c r="GR453" s="136"/>
      <c r="GS453" s="136"/>
      <c r="GT453" s="136"/>
      <c r="GU453" s="136"/>
      <c r="GV453" s="136"/>
      <c r="GW453" s="136"/>
      <c r="GX453" s="136"/>
      <c r="GY453" s="136"/>
      <c r="GZ453" s="136"/>
      <c r="HA453" s="136"/>
      <c r="HB453" s="136"/>
      <c r="HC453" s="136"/>
      <c r="HD453" s="136"/>
      <c r="HE453" s="136"/>
      <c r="HF453" s="136"/>
      <c r="HG453" s="136"/>
      <c r="HH453" s="136"/>
      <c r="HI453" s="136"/>
      <c r="HJ453" s="136"/>
      <c r="HK453" s="136"/>
      <c r="HL453" s="136"/>
      <c r="HM453" s="136"/>
      <c r="HN453" s="136"/>
      <c r="HO453" s="136"/>
      <c r="HP453" s="136"/>
      <c r="HQ453" s="136"/>
      <c r="HR453" s="136"/>
      <c r="HS453" s="136"/>
      <c r="HT453" s="136"/>
      <c r="HU453" s="136"/>
      <c r="HV453" s="136"/>
      <c r="HW453" s="136"/>
      <c r="HX453" s="136"/>
      <c r="HY453" s="136"/>
      <c r="HZ453" s="136"/>
      <c r="IA453" s="136"/>
      <c r="IB453" s="136"/>
      <c r="IC453" s="136"/>
      <c r="ID453" s="136"/>
      <c r="IE453" s="136"/>
      <c r="IF453" s="136"/>
      <c r="IG453" s="136"/>
      <c r="IH453" s="136"/>
      <c r="II453" s="136"/>
      <c r="IJ453" s="136"/>
      <c r="IK453" s="136"/>
      <c r="IL453" s="136"/>
      <c r="IM453" s="136"/>
      <c r="IN453" s="136"/>
      <c r="IO453" s="136"/>
      <c r="IP453" s="136"/>
      <c r="IQ453" s="136"/>
      <c r="IR453" s="136"/>
      <c r="IS453" s="136"/>
      <c r="IT453" s="136"/>
    </row>
    <row r="454" spans="2:254" ht="15.75">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c r="AC454" s="136"/>
      <c r="AD454" s="136"/>
      <c r="AE454" s="136"/>
      <c r="AF454" s="136"/>
      <c r="AG454" s="136"/>
      <c r="AH454" s="136"/>
      <c r="AI454" s="136"/>
      <c r="AJ454" s="136"/>
      <c r="AK454" s="136"/>
      <c r="AL454" s="136"/>
      <c r="AM454" s="136"/>
      <c r="AN454" s="136"/>
      <c r="AO454" s="136"/>
      <c r="AP454" s="136"/>
      <c r="AQ454" s="136"/>
      <c r="AR454" s="136"/>
      <c r="AS454" s="136"/>
      <c r="AT454" s="136"/>
      <c r="AU454" s="136"/>
      <c r="AV454" s="136"/>
      <c r="AW454" s="136"/>
      <c r="AX454" s="136"/>
      <c r="AY454" s="136"/>
      <c r="AZ454" s="136"/>
      <c r="BA454" s="136"/>
      <c r="BB454" s="136"/>
      <c r="BC454" s="136"/>
      <c r="BD454" s="136"/>
      <c r="BE454" s="136"/>
      <c r="BF454" s="136"/>
      <c r="BG454" s="136"/>
      <c r="BH454" s="136"/>
      <c r="BI454" s="136"/>
      <c r="BJ454" s="136"/>
      <c r="BK454" s="136"/>
      <c r="BL454" s="136"/>
      <c r="BM454" s="136"/>
      <c r="BN454" s="136"/>
      <c r="BO454" s="136"/>
      <c r="BP454" s="136"/>
      <c r="BQ454" s="136"/>
      <c r="BR454" s="136"/>
      <c r="BS454" s="136"/>
      <c r="BT454" s="136"/>
      <c r="BU454" s="136"/>
      <c r="BV454" s="136"/>
      <c r="BW454" s="136"/>
      <c r="BX454" s="136"/>
      <c r="BY454" s="136"/>
      <c r="BZ454" s="136"/>
      <c r="CA454" s="136"/>
      <c r="CB454" s="136"/>
      <c r="CC454" s="136"/>
      <c r="CD454" s="136"/>
      <c r="CE454" s="136"/>
      <c r="CF454" s="136"/>
      <c r="CG454" s="136"/>
      <c r="CH454" s="136"/>
      <c r="CI454" s="136"/>
      <c r="CJ454" s="136"/>
      <c r="CK454" s="136"/>
      <c r="CL454" s="136"/>
      <c r="CM454" s="136"/>
      <c r="CN454" s="136"/>
      <c r="CO454" s="136"/>
      <c r="CP454" s="136"/>
      <c r="CQ454" s="136"/>
      <c r="CR454" s="136"/>
      <c r="CS454" s="136"/>
      <c r="CT454" s="136"/>
      <c r="CU454" s="136"/>
      <c r="CV454" s="136"/>
      <c r="CW454" s="136"/>
      <c r="CX454" s="136"/>
      <c r="CY454" s="136"/>
      <c r="CZ454" s="136"/>
      <c r="DA454" s="136"/>
      <c r="DB454" s="136"/>
      <c r="DC454" s="136"/>
      <c r="DD454" s="136"/>
      <c r="DE454" s="136"/>
      <c r="DF454" s="136"/>
      <c r="DG454" s="136"/>
      <c r="DH454" s="136"/>
      <c r="DI454" s="136"/>
      <c r="DJ454" s="136"/>
      <c r="DK454" s="136"/>
      <c r="DL454" s="136"/>
      <c r="DM454" s="136"/>
      <c r="DN454" s="136"/>
      <c r="DO454" s="136"/>
      <c r="DP454" s="136"/>
      <c r="DQ454" s="136"/>
      <c r="DR454" s="136"/>
      <c r="DS454" s="136"/>
      <c r="DT454" s="136"/>
      <c r="DU454" s="136"/>
      <c r="DV454" s="136"/>
      <c r="DW454" s="136"/>
      <c r="DX454" s="136"/>
      <c r="DY454" s="136"/>
      <c r="DZ454" s="136"/>
      <c r="EA454" s="136"/>
      <c r="EB454" s="136"/>
      <c r="EC454" s="136"/>
      <c r="ED454" s="136"/>
      <c r="EE454" s="136"/>
      <c r="EF454" s="136"/>
      <c r="EG454" s="136"/>
      <c r="EH454" s="136"/>
      <c r="EI454" s="136"/>
      <c r="EJ454" s="136"/>
      <c r="EK454" s="136"/>
      <c r="EL454" s="136"/>
      <c r="EM454" s="136"/>
      <c r="EN454" s="136"/>
      <c r="EO454" s="136"/>
      <c r="EP454" s="136"/>
      <c r="EQ454" s="136"/>
      <c r="ER454" s="136"/>
      <c r="ES454" s="136"/>
      <c r="ET454" s="136"/>
      <c r="EU454" s="136"/>
      <c r="EV454" s="136"/>
      <c r="EW454" s="136"/>
      <c r="EX454" s="136"/>
      <c r="EY454" s="136"/>
      <c r="EZ454" s="136"/>
      <c r="FA454" s="136"/>
      <c r="FB454" s="136"/>
      <c r="FC454" s="136"/>
      <c r="FD454" s="136"/>
      <c r="FE454" s="136"/>
      <c r="FF454" s="136"/>
      <c r="FG454" s="136"/>
      <c r="FH454" s="136"/>
      <c r="FI454" s="136"/>
      <c r="FJ454" s="136"/>
      <c r="FK454" s="136"/>
      <c r="FL454" s="136"/>
      <c r="FM454" s="136"/>
      <c r="FN454" s="136"/>
      <c r="FO454" s="136"/>
      <c r="FP454" s="136"/>
      <c r="FQ454" s="136"/>
      <c r="FR454" s="136"/>
      <c r="FS454" s="136"/>
      <c r="FT454" s="136"/>
      <c r="FU454" s="136"/>
      <c r="FV454" s="136"/>
      <c r="FW454" s="136"/>
      <c r="FX454" s="136"/>
      <c r="FY454" s="136"/>
      <c r="FZ454" s="136"/>
      <c r="GA454" s="136"/>
      <c r="GB454" s="136"/>
      <c r="GC454" s="136"/>
      <c r="GD454" s="136"/>
      <c r="GE454" s="136"/>
      <c r="GF454" s="136"/>
      <c r="GG454" s="136"/>
      <c r="GH454" s="136"/>
      <c r="GI454" s="136"/>
      <c r="GJ454" s="136"/>
      <c r="GK454" s="136"/>
      <c r="GL454" s="136"/>
      <c r="GM454" s="136"/>
      <c r="GN454" s="136"/>
      <c r="GO454" s="136"/>
      <c r="GP454" s="136"/>
      <c r="GQ454" s="136"/>
      <c r="GR454" s="136"/>
      <c r="GS454" s="136"/>
      <c r="GT454" s="136"/>
      <c r="GU454" s="136"/>
      <c r="GV454" s="136"/>
      <c r="GW454" s="136"/>
      <c r="GX454" s="136"/>
      <c r="GY454" s="136"/>
      <c r="GZ454" s="136"/>
      <c r="HA454" s="136"/>
      <c r="HB454" s="136"/>
      <c r="HC454" s="136"/>
      <c r="HD454" s="136"/>
      <c r="HE454" s="136"/>
      <c r="HF454" s="136"/>
      <c r="HG454" s="136"/>
      <c r="HH454" s="136"/>
      <c r="HI454" s="136"/>
      <c r="HJ454" s="136"/>
      <c r="HK454" s="136"/>
      <c r="HL454" s="136"/>
      <c r="HM454" s="136"/>
      <c r="HN454" s="136"/>
      <c r="HO454" s="136"/>
      <c r="HP454" s="136"/>
      <c r="HQ454" s="136"/>
      <c r="HR454" s="136"/>
      <c r="HS454" s="136"/>
      <c r="HT454" s="136"/>
      <c r="HU454" s="136"/>
      <c r="HV454" s="136"/>
      <c r="HW454" s="136"/>
      <c r="HX454" s="136"/>
      <c r="HY454" s="136"/>
      <c r="HZ454" s="136"/>
      <c r="IA454" s="136"/>
      <c r="IB454" s="136"/>
      <c r="IC454" s="136"/>
      <c r="ID454" s="136"/>
      <c r="IE454" s="136"/>
      <c r="IF454" s="136"/>
      <c r="IG454" s="136"/>
      <c r="IH454" s="136"/>
      <c r="II454" s="136"/>
      <c r="IJ454" s="136"/>
      <c r="IK454" s="136"/>
      <c r="IL454" s="136"/>
      <c r="IM454" s="136"/>
      <c r="IN454" s="136"/>
      <c r="IO454" s="136"/>
      <c r="IP454" s="136"/>
      <c r="IQ454" s="136"/>
      <c r="IR454" s="136"/>
      <c r="IS454" s="136"/>
      <c r="IT454" s="136"/>
    </row>
    <row r="455" spans="2:254" ht="15.75">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c r="AC455" s="136"/>
      <c r="AD455" s="136"/>
      <c r="AE455" s="136"/>
      <c r="AF455" s="136"/>
      <c r="AG455" s="136"/>
      <c r="AH455" s="136"/>
      <c r="AI455" s="136"/>
      <c r="AJ455" s="136"/>
      <c r="AK455" s="136"/>
      <c r="AL455" s="136"/>
      <c r="AM455" s="136"/>
      <c r="AN455" s="136"/>
      <c r="AO455" s="136"/>
      <c r="AP455" s="136"/>
      <c r="AQ455" s="136"/>
      <c r="AR455" s="136"/>
      <c r="AS455" s="136"/>
      <c r="AT455" s="136"/>
      <c r="AU455" s="136"/>
      <c r="AV455" s="136"/>
      <c r="AW455" s="136"/>
      <c r="AX455" s="136"/>
      <c r="AY455" s="136"/>
      <c r="AZ455" s="136"/>
      <c r="BA455" s="136"/>
      <c r="BB455" s="136"/>
      <c r="BC455" s="136"/>
      <c r="BD455" s="136"/>
      <c r="BE455" s="136"/>
      <c r="BF455" s="136"/>
      <c r="BG455" s="136"/>
      <c r="BH455" s="136"/>
      <c r="BI455" s="136"/>
      <c r="BJ455" s="136"/>
      <c r="BK455" s="136"/>
      <c r="BL455" s="136"/>
      <c r="BM455" s="136"/>
      <c r="BN455" s="136"/>
      <c r="BO455" s="136"/>
      <c r="BP455" s="136"/>
      <c r="BQ455" s="136"/>
      <c r="BR455" s="136"/>
      <c r="BS455" s="136"/>
      <c r="BT455" s="136"/>
      <c r="BU455" s="136"/>
      <c r="BV455" s="136"/>
      <c r="BW455" s="136"/>
      <c r="BX455" s="136"/>
      <c r="BY455" s="136"/>
      <c r="BZ455" s="136"/>
      <c r="CA455" s="136"/>
      <c r="CB455" s="136"/>
      <c r="CC455" s="136"/>
      <c r="CD455" s="136"/>
      <c r="CE455" s="136"/>
      <c r="CF455" s="136"/>
      <c r="CG455" s="136"/>
      <c r="CH455" s="136"/>
      <c r="CI455" s="136"/>
      <c r="CJ455" s="136"/>
      <c r="CK455" s="136"/>
      <c r="CL455" s="136"/>
      <c r="CM455" s="136"/>
      <c r="CN455" s="136"/>
      <c r="CO455" s="136"/>
      <c r="CP455" s="136"/>
      <c r="CQ455" s="136"/>
      <c r="CR455" s="136"/>
      <c r="CS455" s="136"/>
      <c r="CT455" s="136"/>
      <c r="CU455" s="136"/>
      <c r="CV455" s="136"/>
      <c r="CW455" s="136"/>
      <c r="CX455" s="136"/>
      <c r="CY455" s="136"/>
      <c r="CZ455" s="136"/>
      <c r="DA455" s="136"/>
      <c r="DB455" s="136"/>
      <c r="DC455" s="136"/>
      <c r="DD455" s="136"/>
      <c r="DE455" s="136"/>
      <c r="DF455" s="136"/>
      <c r="DG455" s="136"/>
      <c r="DH455" s="136"/>
      <c r="DI455" s="136"/>
      <c r="DJ455" s="136"/>
      <c r="DK455" s="136"/>
      <c r="DL455" s="136"/>
      <c r="DM455" s="136"/>
      <c r="DN455" s="136"/>
      <c r="DO455" s="136"/>
      <c r="DP455" s="136"/>
      <c r="DQ455" s="136"/>
      <c r="DR455" s="136"/>
      <c r="DS455" s="136"/>
      <c r="DT455" s="136"/>
      <c r="DU455" s="136"/>
      <c r="DV455" s="136"/>
      <c r="DW455" s="136"/>
      <c r="DX455" s="136"/>
      <c r="DY455" s="136"/>
      <c r="DZ455" s="136"/>
      <c r="EA455" s="136"/>
      <c r="EB455" s="136"/>
      <c r="EC455" s="136"/>
      <c r="ED455" s="136"/>
      <c r="EE455" s="136"/>
      <c r="EF455" s="136"/>
      <c r="EG455" s="136"/>
      <c r="EH455" s="136"/>
      <c r="EI455" s="136"/>
      <c r="EJ455" s="136"/>
      <c r="EK455" s="136"/>
      <c r="EL455" s="136"/>
      <c r="EM455" s="136"/>
      <c r="EN455" s="136"/>
      <c r="EO455" s="136"/>
      <c r="EP455" s="136"/>
      <c r="EQ455" s="136"/>
      <c r="ER455" s="136"/>
      <c r="ES455" s="136"/>
      <c r="ET455" s="136"/>
      <c r="EU455" s="136"/>
      <c r="EV455" s="136"/>
      <c r="EW455" s="136"/>
      <c r="EX455" s="136"/>
      <c r="EY455" s="136"/>
      <c r="EZ455" s="136"/>
      <c r="FA455" s="136"/>
      <c r="FB455" s="136"/>
      <c r="FC455" s="136"/>
      <c r="FD455" s="136"/>
      <c r="FE455" s="136"/>
      <c r="FF455" s="136"/>
      <c r="FG455" s="136"/>
      <c r="FH455" s="136"/>
      <c r="FI455" s="136"/>
      <c r="FJ455" s="136"/>
      <c r="FK455" s="136"/>
      <c r="FL455" s="136"/>
      <c r="FM455" s="136"/>
      <c r="FN455" s="136"/>
      <c r="FO455" s="136"/>
      <c r="FP455" s="136"/>
      <c r="FQ455" s="136"/>
      <c r="FR455" s="136"/>
      <c r="FS455" s="136"/>
      <c r="FT455" s="136"/>
      <c r="FU455" s="136"/>
      <c r="FV455" s="136"/>
      <c r="FW455" s="136"/>
      <c r="FX455" s="136"/>
      <c r="FY455" s="136"/>
      <c r="FZ455" s="136"/>
      <c r="GA455" s="136"/>
      <c r="GB455" s="136"/>
      <c r="GC455" s="136"/>
      <c r="GD455" s="136"/>
      <c r="GE455" s="136"/>
      <c r="GF455" s="136"/>
      <c r="GG455" s="136"/>
      <c r="GH455" s="136"/>
      <c r="GI455" s="136"/>
      <c r="GJ455" s="136"/>
      <c r="GK455" s="136"/>
      <c r="GL455" s="136"/>
      <c r="GM455" s="136"/>
      <c r="GN455" s="136"/>
      <c r="GO455" s="136"/>
      <c r="GP455" s="136"/>
      <c r="GQ455" s="136"/>
      <c r="GR455" s="136"/>
      <c r="GS455" s="136"/>
      <c r="GT455" s="136"/>
      <c r="GU455" s="136"/>
      <c r="GV455" s="136"/>
      <c r="GW455" s="136"/>
      <c r="GX455" s="136"/>
      <c r="GY455" s="136"/>
      <c r="GZ455" s="136"/>
      <c r="HA455" s="136"/>
      <c r="HB455" s="136"/>
      <c r="HC455" s="136"/>
      <c r="HD455" s="136"/>
      <c r="HE455" s="136"/>
      <c r="HF455" s="136"/>
      <c r="HG455" s="136"/>
      <c r="HH455" s="136"/>
      <c r="HI455" s="136"/>
      <c r="HJ455" s="136"/>
      <c r="HK455" s="136"/>
      <c r="HL455" s="136"/>
      <c r="HM455" s="136"/>
      <c r="HN455" s="136"/>
      <c r="HO455" s="136"/>
      <c r="HP455" s="136"/>
      <c r="HQ455" s="136"/>
      <c r="HR455" s="136"/>
      <c r="HS455" s="136"/>
      <c r="HT455" s="136"/>
      <c r="HU455" s="136"/>
      <c r="HV455" s="136"/>
      <c r="HW455" s="136"/>
      <c r="HX455" s="136"/>
      <c r="HY455" s="136"/>
      <c r="HZ455" s="136"/>
      <c r="IA455" s="136"/>
      <c r="IB455" s="136"/>
      <c r="IC455" s="136"/>
      <c r="ID455" s="136"/>
      <c r="IE455" s="136"/>
      <c r="IF455" s="136"/>
      <c r="IG455" s="136"/>
      <c r="IH455" s="136"/>
      <c r="II455" s="136"/>
      <c r="IJ455" s="136"/>
      <c r="IK455" s="136"/>
      <c r="IL455" s="136"/>
      <c r="IM455" s="136"/>
      <c r="IN455" s="136"/>
      <c r="IO455" s="136"/>
      <c r="IP455" s="136"/>
      <c r="IQ455" s="136"/>
      <c r="IR455" s="136"/>
      <c r="IS455" s="136"/>
      <c r="IT455" s="136"/>
    </row>
    <row r="456" spans="2:254" ht="15.75">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c r="AC456" s="136"/>
      <c r="AD456" s="136"/>
      <c r="AE456" s="136"/>
      <c r="AF456" s="136"/>
      <c r="AG456" s="136"/>
      <c r="AH456" s="136"/>
      <c r="AI456" s="136"/>
      <c r="AJ456" s="136"/>
      <c r="AK456" s="136"/>
      <c r="AL456" s="136"/>
      <c r="AM456" s="136"/>
      <c r="AN456" s="136"/>
      <c r="AO456" s="136"/>
      <c r="AP456" s="136"/>
      <c r="AQ456" s="136"/>
      <c r="AR456" s="136"/>
      <c r="AS456" s="136"/>
      <c r="AT456" s="136"/>
      <c r="AU456" s="136"/>
      <c r="AV456" s="136"/>
      <c r="AW456" s="136"/>
      <c r="AX456" s="136"/>
      <c r="AY456" s="136"/>
      <c r="AZ456" s="136"/>
      <c r="BA456" s="136"/>
      <c r="BB456" s="136"/>
      <c r="BC456" s="136"/>
      <c r="BD456" s="136"/>
      <c r="BE456" s="136"/>
      <c r="BF456" s="136"/>
      <c r="BG456" s="136"/>
      <c r="BH456" s="136"/>
      <c r="BI456" s="136"/>
      <c r="BJ456" s="136"/>
      <c r="BK456" s="136"/>
      <c r="BL456" s="136"/>
      <c r="BM456" s="136"/>
      <c r="BN456" s="136"/>
      <c r="BO456" s="136"/>
      <c r="BP456" s="136"/>
      <c r="BQ456" s="136"/>
      <c r="BR456" s="136"/>
      <c r="BS456" s="136"/>
      <c r="BT456" s="136"/>
      <c r="BU456" s="136"/>
      <c r="BV456" s="136"/>
      <c r="BW456" s="136"/>
      <c r="BX456" s="136"/>
      <c r="BY456" s="136"/>
      <c r="BZ456" s="136"/>
      <c r="CA456" s="136"/>
      <c r="CB456" s="136"/>
      <c r="CC456" s="136"/>
      <c r="CD456" s="136"/>
      <c r="CE456" s="136"/>
      <c r="CF456" s="136"/>
      <c r="CG456" s="136"/>
      <c r="CH456" s="136"/>
      <c r="CI456" s="136"/>
      <c r="CJ456" s="136"/>
      <c r="CK456" s="136"/>
      <c r="CL456" s="136"/>
      <c r="CM456" s="136"/>
      <c r="CN456" s="136"/>
      <c r="CO456" s="136"/>
      <c r="CP456" s="136"/>
      <c r="CQ456" s="136"/>
      <c r="CR456" s="136"/>
      <c r="CS456" s="136"/>
      <c r="CT456" s="136"/>
      <c r="CU456" s="136"/>
      <c r="CV456" s="136"/>
      <c r="CW456" s="136"/>
      <c r="CX456" s="136"/>
      <c r="CY456" s="136"/>
      <c r="CZ456" s="136"/>
      <c r="DA456" s="136"/>
      <c r="DB456" s="136"/>
      <c r="DC456" s="136"/>
      <c r="DD456" s="136"/>
      <c r="DE456" s="136"/>
      <c r="DF456" s="136"/>
      <c r="DG456" s="136"/>
      <c r="DH456" s="136"/>
      <c r="DI456" s="136"/>
      <c r="DJ456" s="136"/>
      <c r="DK456" s="136"/>
      <c r="DL456" s="136"/>
      <c r="DM456" s="136"/>
      <c r="DN456" s="136"/>
      <c r="DO456" s="136"/>
      <c r="DP456" s="136"/>
      <c r="DQ456" s="136"/>
      <c r="DR456" s="136"/>
      <c r="DS456" s="136"/>
      <c r="DT456" s="136"/>
      <c r="DU456" s="136"/>
      <c r="DV456" s="136"/>
      <c r="DW456" s="136"/>
      <c r="DX456" s="136"/>
      <c r="DY456" s="136"/>
      <c r="DZ456" s="136"/>
      <c r="EA456" s="136"/>
      <c r="EB456" s="136"/>
      <c r="EC456" s="136"/>
      <c r="ED456" s="136"/>
      <c r="EE456" s="136"/>
      <c r="EF456" s="136"/>
      <c r="EG456" s="136"/>
      <c r="EH456" s="136"/>
      <c r="EI456" s="136"/>
      <c r="EJ456" s="136"/>
      <c r="EK456" s="136"/>
      <c r="EL456" s="136"/>
      <c r="EM456" s="136"/>
      <c r="EN456" s="136"/>
      <c r="EO456" s="136"/>
      <c r="EP456" s="136"/>
      <c r="EQ456" s="136"/>
      <c r="ER456" s="136"/>
      <c r="ES456" s="136"/>
      <c r="ET456" s="136"/>
      <c r="EU456" s="136"/>
      <c r="EV456" s="136"/>
      <c r="EW456" s="136"/>
      <c r="EX456" s="136"/>
      <c r="EY456" s="136"/>
      <c r="EZ456" s="136"/>
      <c r="FA456" s="136"/>
      <c r="FB456" s="136"/>
      <c r="FC456" s="136"/>
      <c r="FD456" s="136"/>
      <c r="FE456" s="136"/>
      <c r="FF456" s="136"/>
      <c r="FG456" s="136"/>
      <c r="FH456" s="136"/>
      <c r="FI456" s="136"/>
      <c r="FJ456" s="136"/>
      <c r="FK456" s="136"/>
      <c r="FL456" s="136"/>
      <c r="FM456" s="136"/>
      <c r="FN456" s="136"/>
      <c r="FO456" s="136"/>
      <c r="FP456" s="136"/>
      <c r="FQ456" s="136"/>
      <c r="FR456" s="136"/>
      <c r="FS456" s="136"/>
      <c r="FT456" s="136"/>
      <c r="FU456" s="136"/>
      <c r="FV456" s="136"/>
      <c r="FW456" s="136"/>
      <c r="FX456" s="136"/>
      <c r="FY456" s="136"/>
      <c r="FZ456" s="136"/>
      <c r="GA456" s="136"/>
      <c r="GB456" s="136"/>
      <c r="GC456" s="136"/>
      <c r="GD456" s="136"/>
      <c r="GE456" s="136"/>
      <c r="GF456" s="136"/>
      <c r="GG456" s="136"/>
      <c r="GH456" s="136"/>
      <c r="GI456" s="136"/>
      <c r="GJ456" s="136"/>
      <c r="GK456" s="136"/>
      <c r="GL456" s="136"/>
      <c r="GM456" s="136"/>
      <c r="GN456" s="136"/>
      <c r="GO456" s="136"/>
      <c r="GP456" s="136"/>
      <c r="GQ456" s="136"/>
      <c r="GR456" s="136"/>
      <c r="GS456" s="136"/>
      <c r="GT456" s="136"/>
      <c r="GU456" s="136"/>
      <c r="GV456" s="136"/>
      <c r="GW456" s="136"/>
      <c r="GX456" s="136"/>
      <c r="GY456" s="136"/>
      <c r="GZ456" s="136"/>
      <c r="HA456" s="136"/>
      <c r="HB456" s="136"/>
      <c r="HC456" s="136"/>
      <c r="HD456" s="136"/>
      <c r="HE456" s="136"/>
      <c r="HF456" s="136"/>
      <c r="HG456" s="136"/>
      <c r="HH456" s="136"/>
      <c r="HI456" s="136"/>
      <c r="HJ456" s="136"/>
      <c r="HK456" s="136"/>
      <c r="HL456" s="136"/>
      <c r="HM456" s="136"/>
      <c r="HN456" s="136"/>
      <c r="HO456" s="136"/>
      <c r="HP456" s="136"/>
      <c r="HQ456" s="136"/>
      <c r="HR456" s="136"/>
      <c r="HS456" s="136"/>
      <c r="HT456" s="136"/>
      <c r="HU456" s="136"/>
      <c r="HV456" s="136"/>
      <c r="HW456" s="136"/>
      <c r="HX456" s="136"/>
      <c r="HY456" s="136"/>
      <c r="HZ456" s="136"/>
      <c r="IA456" s="136"/>
      <c r="IB456" s="136"/>
      <c r="IC456" s="136"/>
      <c r="ID456" s="136"/>
      <c r="IE456" s="136"/>
      <c r="IF456" s="136"/>
      <c r="IG456" s="136"/>
      <c r="IH456" s="136"/>
      <c r="II456" s="136"/>
      <c r="IJ456" s="136"/>
      <c r="IK456" s="136"/>
      <c r="IL456" s="136"/>
      <c r="IM456" s="136"/>
      <c r="IN456" s="136"/>
      <c r="IO456" s="136"/>
      <c r="IP456" s="136"/>
      <c r="IQ456" s="136"/>
      <c r="IR456" s="136"/>
      <c r="IS456" s="136"/>
      <c r="IT456" s="136"/>
    </row>
    <row r="457" spans="2:254" ht="15.75">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c r="AG457" s="136"/>
      <c r="AH457" s="136"/>
      <c r="AI457" s="136"/>
      <c r="AJ457" s="136"/>
      <c r="AK457" s="136"/>
      <c r="AL457" s="136"/>
      <c r="AM457" s="136"/>
      <c r="AN457" s="136"/>
      <c r="AO457" s="136"/>
      <c r="AP457" s="136"/>
      <c r="AQ457" s="136"/>
      <c r="AR457" s="136"/>
      <c r="AS457" s="136"/>
      <c r="AT457" s="136"/>
      <c r="AU457" s="136"/>
      <c r="AV457" s="136"/>
      <c r="AW457" s="136"/>
      <c r="AX457" s="136"/>
      <c r="AY457" s="136"/>
      <c r="AZ457" s="136"/>
      <c r="BA457" s="136"/>
      <c r="BB457" s="136"/>
      <c r="BC457" s="136"/>
      <c r="BD457" s="136"/>
      <c r="BE457" s="136"/>
      <c r="BF457" s="136"/>
      <c r="BG457" s="136"/>
      <c r="BH457" s="136"/>
      <c r="BI457" s="136"/>
      <c r="BJ457" s="136"/>
      <c r="BK457" s="136"/>
      <c r="BL457" s="136"/>
      <c r="BM457" s="136"/>
      <c r="BN457" s="136"/>
      <c r="BO457" s="136"/>
      <c r="BP457" s="136"/>
      <c r="BQ457" s="136"/>
      <c r="BR457" s="136"/>
      <c r="BS457" s="136"/>
      <c r="BT457" s="136"/>
      <c r="BU457" s="136"/>
      <c r="BV457" s="136"/>
      <c r="BW457" s="136"/>
      <c r="BX457" s="136"/>
      <c r="BY457" s="136"/>
      <c r="BZ457" s="136"/>
      <c r="CA457" s="136"/>
      <c r="CB457" s="136"/>
      <c r="CC457" s="136"/>
      <c r="CD457" s="136"/>
      <c r="CE457" s="136"/>
      <c r="CF457" s="136"/>
      <c r="CG457" s="136"/>
      <c r="CH457" s="136"/>
      <c r="CI457" s="136"/>
      <c r="CJ457" s="136"/>
      <c r="CK457" s="136"/>
      <c r="CL457" s="136"/>
      <c r="CM457" s="136"/>
      <c r="CN457" s="136"/>
      <c r="CO457" s="136"/>
      <c r="CP457" s="136"/>
      <c r="CQ457" s="136"/>
      <c r="CR457" s="136"/>
      <c r="CS457" s="136"/>
      <c r="CT457" s="136"/>
      <c r="CU457" s="136"/>
      <c r="CV457" s="136"/>
      <c r="CW457" s="136"/>
      <c r="CX457" s="136"/>
      <c r="CY457" s="136"/>
      <c r="CZ457" s="136"/>
      <c r="DA457" s="136"/>
      <c r="DB457" s="136"/>
      <c r="DC457" s="136"/>
      <c r="DD457" s="136"/>
      <c r="DE457" s="136"/>
      <c r="DF457" s="136"/>
      <c r="DG457" s="136"/>
      <c r="DH457" s="136"/>
      <c r="DI457" s="136"/>
      <c r="DJ457" s="136"/>
      <c r="DK457" s="136"/>
      <c r="DL457" s="136"/>
      <c r="DM457" s="136"/>
      <c r="DN457" s="136"/>
      <c r="DO457" s="136"/>
      <c r="DP457" s="136"/>
      <c r="DQ457" s="136"/>
      <c r="DR457" s="136"/>
      <c r="DS457" s="136"/>
      <c r="DT457" s="136"/>
      <c r="DU457" s="136"/>
      <c r="DV457" s="136"/>
      <c r="DW457" s="136"/>
      <c r="DX457" s="136"/>
      <c r="DY457" s="136"/>
      <c r="DZ457" s="136"/>
      <c r="EA457" s="136"/>
      <c r="EB457" s="136"/>
      <c r="EC457" s="136"/>
      <c r="ED457" s="136"/>
      <c r="EE457" s="136"/>
      <c r="EF457" s="136"/>
      <c r="EG457" s="136"/>
      <c r="EH457" s="136"/>
      <c r="EI457" s="136"/>
      <c r="EJ457" s="136"/>
      <c r="EK457" s="136"/>
      <c r="EL457" s="136"/>
      <c r="EM457" s="136"/>
      <c r="EN457" s="136"/>
      <c r="EO457" s="136"/>
      <c r="EP457" s="136"/>
      <c r="EQ457" s="136"/>
      <c r="ER457" s="136"/>
      <c r="ES457" s="136"/>
      <c r="ET457" s="136"/>
      <c r="EU457" s="136"/>
      <c r="EV457" s="136"/>
      <c r="EW457" s="136"/>
      <c r="EX457" s="136"/>
      <c r="EY457" s="136"/>
      <c r="EZ457" s="136"/>
      <c r="FA457" s="136"/>
      <c r="FB457" s="136"/>
      <c r="FC457" s="136"/>
      <c r="FD457" s="136"/>
      <c r="FE457" s="136"/>
      <c r="FF457" s="136"/>
      <c r="FG457" s="136"/>
      <c r="FH457" s="136"/>
      <c r="FI457" s="136"/>
      <c r="FJ457" s="136"/>
      <c r="FK457" s="136"/>
      <c r="FL457" s="136"/>
      <c r="FM457" s="136"/>
      <c r="FN457" s="136"/>
      <c r="FO457" s="136"/>
      <c r="FP457" s="136"/>
      <c r="FQ457" s="136"/>
      <c r="FR457" s="136"/>
      <c r="FS457" s="136"/>
      <c r="FT457" s="136"/>
      <c r="FU457" s="136"/>
      <c r="FV457" s="136"/>
      <c r="FW457" s="136"/>
      <c r="FX457" s="136"/>
      <c r="FY457" s="136"/>
      <c r="FZ457" s="136"/>
      <c r="GA457" s="136"/>
      <c r="GB457" s="136"/>
      <c r="GC457" s="136"/>
      <c r="GD457" s="136"/>
      <c r="GE457" s="136"/>
      <c r="GF457" s="136"/>
      <c r="GG457" s="136"/>
      <c r="GH457" s="136"/>
      <c r="GI457" s="136"/>
      <c r="GJ457" s="136"/>
      <c r="GK457" s="136"/>
      <c r="GL457" s="136"/>
      <c r="GM457" s="136"/>
      <c r="GN457" s="136"/>
      <c r="GO457" s="136"/>
      <c r="GP457" s="136"/>
      <c r="GQ457" s="136"/>
      <c r="GR457" s="136"/>
      <c r="GS457" s="136"/>
      <c r="GT457" s="136"/>
      <c r="GU457" s="136"/>
      <c r="GV457" s="136"/>
      <c r="GW457" s="136"/>
      <c r="GX457" s="136"/>
      <c r="GY457" s="136"/>
      <c r="GZ457" s="136"/>
      <c r="HA457" s="136"/>
      <c r="HB457" s="136"/>
      <c r="HC457" s="136"/>
      <c r="HD457" s="136"/>
      <c r="HE457" s="136"/>
      <c r="HF457" s="136"/>
      <c r="HG457" s="136"/>
      <c r="HH457" s="136"/>
      <c r="HI457" s="136"/>
      <c r="HJ457" s="136"/>
      <c r="HK457" s="136"/>
      <c r="HL457" s="136"/>
      <c r="HM457" s="136"/>
      <c r="HN457" s="136"/>
      <c r="HO457" s="136"/>
      <c r="HP457" s="136"/>
      <c r="HQ457" s="136"/>
      <c r="HR457" s="136"/>
      <c r="HS457" s="136"/>
      <c r="HT457" s="136"/>
      <c r="HU457" s="136"/>
      <c r="HV457" s="136"/>
      <c r="HW457" s="136"/>
      <c r="HX457" s="136"/>
      <c r="HY457" s="136"/>
      <c r="HZ457" s="136"/>
      <c r="IA457" s="136"/>
      <c r="IB457" s="136"/>
      <c r="IC457" s="136"/>
      <c r="ID457" s="136"/>
      <c r="IE457" s="136"/>
      <c r="IF457" s="136"/>
      <c r="IG457" s="136"/>
      <c r="IH457" s="136"/>
      <c r="II457" s="136"/>
      <c r="IJ457" s="136"/>
      <c r="IK457" s="136"/>
      <c r="IL457" s="136"/>
      <c r="IM457" s="136"/>
      <c r="IN457" s="136"/>
      <c r="IO457" s="136"/>
      <c r="IP457" s="136"/>
      <c r="IQ457" s="136"/>
      <c r="IR457" s="136"/>
      <c r="IS457" s="136"/>
      <c r="IT457" s="136"/>
    </row>
    <row r="458" spans="2:254" ht="15.75">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c r="AE458" s="136"/>
      <c r="AF458" s="136"/>
      <c r="AG458" s="136"/>
      <c r="AH458" s="136"/>
      <c r="AI458" s="136"/>
      <c r="AJ458" s="136"/>
      <c r="AK458" s="136"/>
      <c r="AL458" s="136"/>
      <c r="AM458" s="136"/>
      <c r="AN458" s="136"/>
      <c r="AO458" s="136"/>
      <c r="AP458" s="136"/>
      <c r="AQ458" s="136"/>
      <c r="AR458" s="136"/>
      <c r="AS458" s="136"/>
      <c r="AT458" s="136"/>
      <c r="AU458" s="136"/>
      <c r="AV458" s="136"/>
      <c r="AW458" s="136"/>
      <c r="AX458" s="136"/>
      <c r="AY458" s="136"/>
      <c r="AZ458" s="136"/>
      <c r="BA458" s="136"/>
      <c r="BB458" s="136"/>
      <c r="BC458" s="136"/>
      <c r="BD458" s="136"/>
      <c r="BE458" s="136"/>
      <c r="BF458" s="136"/>
      <c r="BG458" s="136"/>
      <c r="BH458" s="136"/>
      <c r="BI458" s="136"/>
      <c r="BJ458" s="136"/>
      <c r="BK458" s="136"/>
      <c r="BL458" s="136"/>
      <c r="BM458" s="136"/>
      <c r="BN458" s="136"/>
      <c r="BO458" s="136"/>
      <c r="BP458" s="136"/>
      <c r="BQ458" s="136"/>
      <c r="BR458" s="136"/>
      <c r="BS458" s="136"/>
      <c r="BT458" s="136"/>
      <c r="BU458" s="136"/>
      <c r="BV458" s="136"/>
      <c r="BW458" s="136"/>
      <c r="BX458" s="136"/>
      <c r="BY458" s="136"/>
      <c r="BZ458" s="136"/>
      <c r="CA458" s="136"/>
      <c r="CB458" s="136"/>
      <c r="CC458" s="136"/>
      <c r="CD458" s="136"/>
      <c r="CE458" s="136"/>
      <c r="CF458" s="136"/>
      <c r="CG458" s="136"/>
      <c r="CH458" s="136"/>
      <c r="CI458" s="136"/>
      <c r="CJ458" s="136"/>
      <c r="CK458" s="136"/>
      <c r="CL458" s="136"/>
      <c r="CM458" s="136"/>
      <c r="CN458" s="136"/>
      <c r="CO458" s="136"/>
      <c r="CP458" s="136"/>
      <c r="CQ458" s="136"/>
      <c r="CR458" s="136"/>
      <c r="CS458" s="136"/>
      <c r="CT458" s="136"/>
      <c r="CU458" s="136"/>
      <c r="CV458" s="136"/>
      <c r="CW458" s="136"/>
      <c r="CX458" s="136"/>
      <c r="CY458" s="136"/>
      <c r="CZ458" s="136"/>
      <c r="DA458" s="136"/>
      <c r="DB458" s="136"/>
      <c r="DC458" s="136"/>
      <c r="DD458" s="136"/>
      <c r="DE458" s="136"/>
      <c r="DF458" s="136"/>
      <c r="DG458" s="136"/>
      <c r="DH458" s="136"/>
      <c r="DI458" s="136"/>
      <c r="DJ458" s="136"/>
      <c r="DK458" s="136"/>
      <c r="DL458" s="136"/>
      <c r="DM458" s="136"/>
      <c r="DN458" s="136"/>
      <c r="DO458" s="136"/>
      <c r="DP458" s="136"/>
      <c r="DQ458" s="136"/>
      <c r="DR458" s="136"/>
      <c r="DS458" s="136"/>
      <c r="DT458" s="136"/>
      <c r="DU458" s="136"/>
      <c r="DV458" s="136"/>
      <c r="DW458" s="136"/>
      <c r="DX458" s="136"/>
      <c r="DY458" s="136"/>
      <c r="DZ458" s="136"/>
      <c r="EA458" s="136"/>
      <c r="EB458" s="136"/>
      <c r="EC458" s="136"/>
      <c r="ED458" s="136"/>
      <c r="EE458" s="136"/>
      <c r="EF458" s="136"/>
      <c r="EG458" s="136"/>
      <c r="EH458" s="136"/>
      <c r="EI458" s="136"/>
      <c r="EJ458" s="136"/>
      <c r="EK458" s="136"/>
      <c r="EL458" s="136"/>
      <c r="EM458" s="136"/>
      <c r="EN458" s="136"/>
      <c r="EO458" s="136"/>
      <c r="EP458" s="136"/>
      <c r="EQ458" s="136"/>
      <c r="ER458" s="136"/>
      <c r="ES458" s="136"/>
      <c r="ET458" s="136"/>
      <c r="EU458" s="136"/>
      <c r="EV458" s="136"/>
      <c r="EW458" s="136"/>
      <c r="EX458" s="136"/>
      <c r="EY458" s="136"/>
      <c r="EZ458" s="136"/>
      <c r="FA458" s="136"/>
      <c r="FB458" s="136"/>
      <c r="FC458" s="136"/>
      <c r="FD458" s="136"/>
      <c r="FE458" s="136"/>
      <c r="FF458" s="136"/>
      <c r="FG458" s="136"/>
      <c r="FH458" s="136"/>
      <c r="FI458" s="136"/>
      <c r="FJ458" s="136"/>
      <c r="FK458" s="136"/>
      <c r="FL458" s="136"/>
      <c r="FM458" s="136"/>
      <c r="FN458" s="136"/>
      <c r="FO458" s="136"/>
      <c r="FP458" s="136"/>
      <c r="FQ458" s="136"/>
      <c r="FR458" s="136"/>
      <c r="FS458" s="136"/>
      <c r="FT458" s="136"/>
      <c r="FU458" s="136"/>
      <c r="FV458" s="136"/>
      <c r="FW458" s="136"/>
      <c r="FX458" s="136"/>
      <c r="FY458" s="136"/>
      <c r="FZ458" s="136"/>
      <c r="GA458" s="136"/>
      <c r="GB458" s="136"/>
      <c r="GC458" s="136"/>
      <c r="GD458" s="136"/>
      <c r="GE458" s="136"/>
      <c r="GF458" s="136"/>
      <c r="GG458" s="136"/>
      <c r="GH458" s="136"/>
      <c r="GI458" s="136"/>
      <c r="GJ458" s="136"/>
      <c r="GK458" s="136"/>
      <c r="GL458" s="136"/>
      <c r="GM458" s="136"/>
      <c r="GN458" s="136"/>
      <c r="GO458" s="136"/>
      <c r="GP458" s="136"/>
      <c r="GQ458" s="136"/>
      <c r="GR458" s="136"/>
      <c r="GS458" s="136"/>
      <c r="GT458" s="136"/>
      <c r="GU458" s="136"/>
      <c r="GV458" s="136"/>
      <c r="GW458" s="136"/>
      <c r="GX458" s="136"/>
      <c r="GY458" s="136"/>
      <c r="GZ458" s="136"/>
      <c r="HA458" s="136"/>
      <c r="HB458" s="136"/>
      <c r="HC458" s="136"/>
      <c r="HD458" s="136"/>
      <c r="HE458" s="136"/>
      <c r="HF458" s="136"/>
      <c r="HG458" s="136"/>
      <c r="HH458" s="136"/>
      <c r="HI458" s="136"/>
      <c r="HJ458" s="136"/>
      <c r="HK458" s="136"/>
      <c r="HL458" s="136"/>
      <c r="HM458" s="136"/>
      <c r="HN458" s="136"/>
      <c r="HO458" s="136"/>
      <c r="HP458" s="136"/>
      <c r="HQ458" s="136"/>
      <c r="HR458" s="136"/>
      <c r="HS458" s="136"/>
      <c r="HT458" s="136"/>
      <c r="HU458" s="136"/>
      <c r="HV458" s="136"/>
      <c r="HW458" s="136"/>
      <c r="HX458" s="136"/>
      <c r="HY458" s="136"/>
      <c r="HZ458" s="136"/>
      <c r="IA458" s="136"/>
      <c r="IB458" s="136"/>
      <c r="IC458" s="136"/>
      <c r="ID458" s="136"/>
      <c r="IE458" s="136"/>
      <c r="IF458" s="136"/>
      <c r="IG458" s="136"/>
      <c r="IH458" s="136"/>
      <c r="II458" s="136"/>
      <c r="IJ458" s="136"/>
      <c r="IK458" s="136"/>
      <c r="IL458" s="136"/>
      <c r="IM458" s="136"/>
      <c r="IN458" s="136"/>
      <c r="IO458" s="136"/>
      <c r="IP458" s="136"/>
      <c r="IQ458" s="136"/>
      <c r="IR458" s="136"/>
      <c r="IS458" s="136"/>
      <c r="IT458" s="136"/>
    </row>
    <row r="459" spans="2:254" ht="15.75">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c r="AE459" s="136"/>
      <c r="AF459" s="136"/>
      <c r="AG459" s="136"/>
      <c r="AH459" s="136"/>
      <c r="AI459" s="136"/>
      <c r="AJ459" s="136"/>
      <c r="AK459" s="136"/>
      <c r="AL459" s="136"/>
      <c r="AM459" s="136"/>
      <c r="AN459" s="136"/>
      <c r="AO459" s="136"/>
      <c r="AP459" s="136"/>
      <c r="AQ459" s="136"/>
      <c r="AR459" s="136"/>
      <c r="AS459" s="136"/>
      <c r="AT459" s="136"/>
      <c r="AU459" s="136"/>
      <c r="AV459" s="136"/>
      <c r="AW459" s="136"/>
      <c r="AX459" s="136"/>
      <c r="AY459" s="136"/>
      <c r="AZ459" s="136"/>
      <c r="BA459" s="136"/>
      <c r="BB459" s="136"/>
      <c r="BC459" s="136"/>
      <c r="BD459" s="136"/>
      <c r="BE459" s="136"/>
      <c r="BF459" s="136"/>
      <c r="BG459" s="136"/>
      <c r="BH459" s="136"/>
      <c r="BI459" s="136"/>
      <c r="BJ459" s="136"/>
      <c r="BK459" s="136"/>
      <c r="BL459" s="136"/>
      <c r="BM459" s="136"/>
      <c r="BN459" s="136"/>
      <c r="BO459" s="136"/>
      <c r="BP459" s="136"/>
      <c r="BQ459" s="136"/>
      <c r="BR459" s="136"/>
      <c r="BS459" s="136"/>
      <c r="BT459" s="136"/>
      <c r="BU459" s="136"/>
      <c r="BV459" s="136"/>
      <c r="BW459" s="136"/>
      <c r="BX459" s="136"/>
      <c r="BY459" s="136"/>
      <c r="BZ459" s="136"/>
      <c r="CA459" s="136"/>
      <c r="CB459" s="136"/>
      <c r="CC459" s="136"/>
      <c r="CD459" s="136"/>
      <c r="CE459" s="136"/>
      <c r="CF459" s="136"/>
      <c r="CG459" s="136"/>
      <c r="CH459" s="136"/>
      <c r="CI459" s="136"/>
      <c r="CJ459" s="136"/>
      <c r="CK459" s="136"/>
      <c r="CL459" s="136"/>
      <c r="CM459" s="136"/>
      <c r="CN459" s="136"/>
      <c r="CO459" s="136"/>
      <c r="CP459" s="136"/>
      <c r="CQ459" s="136"/>
      <c r="CR459" s="136"/>
      <c r="CS459" s="136"/>
      <c r="CT459" s="136"/>
      <c r="CU459" s="136"/>
      <c r="CV459" s="136"/>
      <c r="CW459" s="136"/>
      <c r="CX459" s="136"/>
      <c r="CY459" s="136"/>
      <c r="CZ459" s="136"/>
      <c r="DA459" s="136"/>
      <c r="DB459" s="136"/>
      <c r="DC459" s="136"/>
      <c r="DD459" s="136"/>
      <c r="DE459" s="136"/>
      <c r="DF459" s="136"/>
      <c r="DG459" s="136"/>
      <c r="DH459" s="136"/>
      <c r="DI459" s="136"/>
      <c r="DJ459" s="136"/>
      <c r="DK459" s="136"/>
      <c r="DL459" s="136"/>
      <c r="DM459" s="136"/>
      <c r="DN459" s="136"/>
      <c r="DO459" s="136"/>
      <c r="DP459" s="136"/>
      <c r="DQ459" s="136"/>
      <c r="DR459" s="136"/>
      <c r="DS459" s="136"/>
      <c r="DT459" s="136"/>
      <c r="DU459" s="136"/>
      <c r="DV459" s="136"/>
      <c r="DW459" s="136"/>
      <c r="DX459" s="136"/>
      <c r="DY459" s="136"/>
      <c r="DZ459" s="136"/>
      <c r="EA459" s="136"/>
      <c r="EB459" s="136"/>
      <c r="EC459" s="136"/>
      <c r="ED459" s="136"/>
      <c r="EE459" s="136"/>
      <c r="EF459" s="136"/>
      <c r="EG459" s="136"/>
      <c r="EH459" s="136"/>
      <c r="EI459" s="136"/>
      <c r="EJ459" s="136"/>
      <c r="EK459" s="136"/>
      <c r="EL459" s="136"/>
      <c r="EM459" s="136"/>
      <c r="EN459" s="136"/>
      <c r="EO459" s="136"/>
      <c r="EP459" s="136"/>
      <c r="EQ459" s="136"/>
      <c r="ER459" s="136"/>
      <c r="ES459" s="136"/>
      <c r="ET459" s="136"/>
      <c r="EU459" s="136"/>
      <c r="EV459" s="136"/>
      <c r="EW459" s="136"/>
      <c r="EX459" s="136"/>
      <c r="EY459" s="136"/>
      <c r="EZ459" s="136"/>
      <c r="FA459" s="136"/>
      <c r="FB459" s="136"/>
      <c r="FC459" s="136"/>
      <c r="FD459" s="136"/>
      <c r="FE459" s="136"/>
      <c r="FF459" s="136"/>
      <c r="FG459" s="136"/>
      <c r="FH459" s="136"/>
      <c r="FI459" s="136"/>
      <c r="FJ459" s="136"/>
      <c r="FK459" s="136"/>
      <c r="FL459" s="136"/>
      <c r="FM459" s="136"/>
      <c r="FN459" s="136"/>
      <c r="FO459" s="136"/>
      <c r="FP459" s="136"/>
      <c r="FQ459" s="136"/>
      <c r="FR459" s="136"/>
      <c r="FS459" s="136"/>
      <c r="FT459" s="136"/>
      <c r="FU459" s="136"/>
      <c r="FV459" s="136"/>
      <c r="FW459" s="136"/>
      <c r="FX459" s="136"/>
      <c r="FY459" s="136"/>
      <c r="FZ459" s="136"/>
      <c r="GA459" s="136"/>
      <c r="GB459" s="136"/>
      <c r="GC459" s="136"/>
      <c r="GD459" s="136"/>
      <c r="GE459" s="136"/>
      <c r="GF459" s="136"/>
      <c r="GG459" s="136"/>
      <c r="GH459" s="136"/>
      <c r="GI459" s="136"/>
      <c r="GJ459" s="136"/>
      <c r="GK459" s="136"/>
      <c r="GL459" s="136"/>
      <c r="GM459" s="136"/>
      <c r="GN459" s="136"/>
      <c r="GO459" s="136"/>
      <c r="GP459" s="136"/>
      <c r="GQ459" s="136"/>
      <c r="GR459" s="136"/>
      <c r="GS459" s="136"/>
      <c r="GT459" s="136"/>
      <c r="GU459" s="136"/>
      <c r="GV459" s="136"/>
      <c r="GW459" s="136"/>
      <c r="GX459" s="136"/>
      <c r="GY459" s="136"/>
      <c r="GZ459" s="136"/>
      <c r="HA459" s="136"/>
      <c r="HB459" s="136"/>
      <c r="HC459" s="136"/>
      <c r="HD459" s="136"/>
      <c r="HE459" s="136"/>
      <c r="HF459" s="136"/>
      <c r="HG459" s="136"/>
      <c r="HH459" s="136"/>
      <c r="HI459" s="136"/>
      <c r="HJ459" s="136"/>
      <c r="HK459" s="136"/>
      <c r="HL459" s="136"/>
      <c r="HM459" s="136"/>
      <c r="HN459" s="136"/>
      <c r="HO459" s="136"/>
      <c r="HP459" s="136"/>
      <c r="HQ459" s="136"/>
      <c r="HR459" s="136"/>
      <c r="HS459" s="136"/>
      <c r="HT459" s="136"/>
      <c r="HU459" s="136"/>
      <c r="HV459" s="136"/>
      <c r="HW459" s="136"/>
      <c r="HX459" s="136"/>
      <c r="HY459" s="136"/>
      <c r="HZ459" s="136"/>
      <c r="IA459" s="136"/>
      <c r="IB459" s="136"/>
      <c r="IC459" s="136"/>
      <c r="ID459" s="136"/>
      <c r="IE459" s="136"/>
      <c r="IF459" s="136"/>
      <c r="IG459" s="136"/>
      <c r="IH459" s="136"/>
      <c r="II459" s="136"/>
      <c r="IJ459" s="136"/>
      <c r="IK459" s="136"/>
      <c r="IL459" s="136"/>
      <c r="IM459" s="136"/>
      <c r="IN459" s="136"/>
      <c r="IO459" s="136"/>
      <c r="IP459" s="136"/>
      <c r="IQ459" s="136"/>
      <c r="IR459" s="136"/>
      <c r="IS459" s="136"/>
      <c r="IT459" s="136"/>
    </row>
    <row r="460" spans="2:254" ht="15.75">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c r="BF460" s="136"/>
      <c r="BG460" s="136"/>
      <c r="BH460" s="136"/>
      <c r="BI460" s="136"/>
      <c r="BJ460" s="136"/>
      <c r="BK460" s="136"/>
      <c r="BL460" s="136"/>
      <c r="BM460" s="136"/>
      <c r="BN460" s="136"/>
      <c r="BO460" s="136"/>
      <c r="BP460" s="136"/>
      <c r="BQ460" s="136"/>
      <c r="BR460" s="136"/>
      <c r="BS460" s="136"/>
      <c r="BT460" s="136"/>
      <c r="BU460" s="136"/>
      <c r="BV460" s="136"/>
      <c r="BW460" s="136"/>
      <c r="BX460" s="136"/>
      <c r="BY460" s="136"/>
      <c r="BZ460" s="136"/>
      <c r="CA460" s="136"/>
      <c r="CB460" s="136"/>
      <c r="CC460" s="136"/>
      <c r="CD460" s="136"/>
      <c r="CE460" s="136"/>
      <c r="CF460" s="136"/>
      <c r="CG460" s="136"/>
      <c r="CH460" s="136"/>
      <c r="CI460" s="136"/>
      <c r="CJ460" s="136"/>
      <c r="CK460" s="136"/>
      <c r="CL460" s="136"/>
      <c r="CM460" s="136"/>
      <c r="CN460" s="136"/>
      <c r="CO460" s="136"/>
      <c r="CP460" s="136"/>
      <c r="CQ460" s="136"/>
      <c r="CR460" s="136"/>
      <c r="CS460" s="136"/>
      <c r="CT460" s="136"/>
      <c r="CU460" s="136"/>
      <c r="CV460" s="136"/>
      <c r="CW460" s="136"/>
      <c r="CX460" s="136"/>
      <c r="CY460" s="136"/>
      <c r="CZ460" s="136"/>
      <c r="DA460" s="136"/>
      <c r="DB460" s="136"/>
      <c r="DC460" s="136"/>
      <c r="DD460" s="136"/>
      <c r="DE460" s="136"/>
      <c r="DF460" s="136"/>
      <c r="DG460" s="136"/>
      <c r="DH460" s="136"/>
      <c r="DI460" s="136"/>
      <c r="DJ460" s="136"/>
      <c r="DK460" s="136"/>
      <c r="DL460" s="136"/>
      <c r="DM460" s="136"/>
      <c r="DN460" s="136"/>
      <c r="DO460" s="136"/>
      <c r="DP460" s="136"/>
      <c r="DQ460" s="136"/>
      <c r="DR460" s="136"/>
      <c r="DS460" s="136"/>
      <c r="DT460" s="136"/>
      <c r="DU460" s="136"/>
      <c r="DV460" s="136"/>
      <c r="DW460" s="136"/>
      <c r="DX460" s="136"/>
      <c r="DY460" s="136"/>
      <c r="DZ460" s="136"/>
      <c r="EA460" s="136"/>
      <c r="EB460" s="136"/>
      <c r="EC460" s="136"/>
      <c r="ED460" s="136"/>
      <c r="EE460" s="136"/>
      <c r="EF460" s="136"/>
      <c r="EG460" s="136"/>
      <c r="EH460" s="136"/>
      <c r="EI460" s="136"/>
      <c r="EJ460" s="136"/>
      <c r="EK460" s="136"/>
      <c r="EL460" s="136"/>
      <c r="EM460" s="136"/>
      <c r="EN460" s="136"/>
      <c r="EO460" s="136"/>
      <c r="EP460" s="136"/>
      <c r="EQ460" s="136"/>
      <c r="ER460" s="136"/>
      <c r="ES460" s="136"/>
      <c r="ET460" s="136"/>
      <c r="EU460" s="136"/>
      <c r="EV460" s="136"/>
      <c r="EW460" s="136"/>
      <c r="EX460" s="136"/>
      <c r="EY460" s="136"/>
      <c r="EZ460" s="136"/>
      <c r="FA460" s="136"/>
      <c r="FB460" s="136"/>
      <c r="FC460" s="136"/>
      <c r="FD460" s="136"/>
      <c r="FE460" s="136"/>
      <c r="FF460" s="136"/>
      <c r="FG460" s="136"/>
      <c r="FH460" s="136"/>
      <c r="FI460" s="136"/>
      <c r="FJ460" s="136"/>
      <c r="FK460" s="136"/>
      <c r="FL460" s="136"/>
      <c r="FM460" s="136"/>
      <c r="FN460" s="136"/>
      <c r="FO460" s="136"/>
      <c r="FP460" s="136"/>
      <c r="FQ460" s="136"/>
      <c r="FR460" s="136"/>
      <c r="FS460" s="136"/>
      <c r="FT460" s="136"/>
      <c r="FU460" s="136"/>
      <c r="FV460" s="136"/>
      <c r="FW460" s="136"/>
      <c r="FX460" s="136"/>
      <c r="FY460" s="136"/>
      <c r="FZ460" s="136"/>
      <c r="GA460" s="136"/>
      <c r="GB460" s="136"/>
      <c r="GC460" s="136"/>
      <c r="GD460" s="136"/>
      <c r="GE460" s="136"/>
      <c r="GF460" s="136"/>
      <c r="GG460" s="136"/>
      <c r="GH460" s="136"/>
      <c r="GI460" s="136"/>
      <c r="GJ460" s="136"/>
      <c r="GK460" s="136"/>
      <c r="GL460" s="136"/>
      <c r="GM460" s="136"/>
      <c r="GN460" s="136"/>
      <c r="GO460" s="136"/>
      <c r="GP460" s="136"/>
      <c r="GQ460" s="136"/>
      <c r="GR460" s="136"/>
      <c r="GS460" s="136"/>
      <c r="GT460" s="136"/>
      <c r="GU460" s="136"/>
      <c r="GV460" s="136"/>
      <c r="GW460" s="136"/>
      <c r="GX460" s="136"/>
      <c r="GY460" s="136"/>
      <c r="GZ460" s="136"/>
      <c r="HA460" s="136"/>
      <c r="HB460" s="136"/>
      <c r="HC460" s="136"/>
      <c r="HD460" s="136"/>
      <c r="HE460" s="136"/>
      <c r="HF460" s="136"/>
      <c r="HG460" s="136"/>
      <c r="HH460" s="136"/>
      <c r="HI460" s="136"/>
      <c r="HJ460" s="136"/>
      <c r="HK460" s="136"/>
      <c r="HL460" s="136"/>
      <c r="HM460" s="136"/>
      <c r="HN460" s="136"/>
      <c r="HO460" s="136"/>
      <c r="HP460" s="136"/>
      <c r="HQ460" s="136"/>
      <c r="HR460" s="136"/>
      <c r="HS460" s="136"/>
      <c r="HT460" s="136"/>
      <c r="HU460" s="136"/>
      <c r="HV460" s="136"/>
      <c r="HW460" s="136"/>
      <c r="HX460" s="136"/>
      <c r="HY460" s="136"/>
      <c r="HZ460" s="136"/>
      <c r="IA460" s="136"/>
      <c r="IB460" s="136"/>
      <c r="IC460" s="136"/>
      <c r="ID460" s="136"/>
      <c r="IE460" s="136"/>
      <c r="IF460" s="136"/>
      <c r="IG460" s="136"/>
      <c r="IH460" s="136"/>
      <c r="II460" s="136"/>
      <c r="IJ460" s="136"/>
      <c r="IK460" s="136"/>
      <c r="IL460" s="136"/>
      <c r="IM460" s="136"/>
      <c r="IN460" s="136"/>
      <c r="IO460" s="136"/>
      <c r="IP460" s="136"/>
      <c r="IQ460" s="136"/>
      <c r="IR460" s="136"/>
      <c r="IS460" s="136"/>
      <c r="IT460" s="136"/>
    </row>
    <row r="461" spans="2:254" ht="15.75">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AN461" s="136"/>
      <c r="AO461" s="136"/>
      <c r="AP461" s="136"/>
      <c r="AQ461" s="136"/>
      <c r="AR461" s="136"/>
      <c r="AS461" s="136"/>
      <c r="AT461" s="136"/>
      <c r="AU461" s="136"/>
      <c r="AV461" s="136"/>
      <c r="AW461" s="136"/>
      <c r="AX461" s="136"/>
      <c r="AY461" s="136"/>
      <c r="AZ461" s="136"/>
      <c r="BA461" s="136"/>
      <c r="BB461" s="136"/>
      <c r="BC461" s="136"/>
      <c r="BD461" s="136"/>
      <c r="BE461" s="136"/>
      <c r="BF461" s="136"/>
      <c r="BG461" s="136"/>
      <c r="BH461" s="136"/>
      <c r="BI461" s="136"/>
      <c r="BJ461" s="136"/>
      <c r="BK461" s="136"/>
      <c r="BL461" s="136"/>
      <c r="BM461" s="136"/>
      <c r="BN461" s="136"/>
      <c r="BO461" s="136"/>
      <c r="BP461" s="136"/>
      <c r="BQ461" s="136"/>
      <c r="BR461" s="136"/>
      <c r="BS461" s="136"/>
      <c r="BT461" s="136"/>
      <c r="BU461" s="136"/>
      <c r="BV461" s="136"/>
      <c r="BW461" s="136"/>
      <c r="BX461" s="136"/>
      <c r="BY461" s="136"/>
      <c r="BZ461" s="136"/>
      <c r="CA461" s="136"/>
      <c r="CB461" s="136"/>
      <c r="CC461" s="136"/>
      <c r="CD461" s="136"/>
      <c r="CE461" s="136"/>
      <c r="CF461" s="136"/>
      <c r="CG461" s="136"/>
      <c r="CH461" s="136"/>
      <c r="CI461" s="136"/>
      <c r="CJ461" s="136"/>
      <c r="CK461" s="136"/>
      <c r="CL461" s="136"/>
      <c r="CM461" s="136"/>
      <c r="CN461" s="136"/>
      <c r="CO461" s="136"/>
      <c r="CP461" s="136"/>
      <c r="CQ461" s="136"/>
      <c r="CR461" s="136"/>
      <c r="CS461" s="136"/>
      <c r="CT461" s="136"/>
      <c r="CU461" s="136"/>
      <c r="CV461" s="136"/>
      <c r="CW461" s="136"/>
      <c r="CX461" s="136"/>
      <c r="CY461" s="136"/>
      <c r="CZ461" s="136"/>
      <c r="DA461" s="136"/>
      <c r="DB461" s="136"/>
      <c r="DC461" s="136"/>
      <c r="DD461" s="136"/>
      <c r="DE461" s="136"/>
      <c r="DF461" s="136"/>
      <c r="DG461" s="136"/>
      <c r="DH461" s="136"/>
      <c r="DI461" s="136"/>
      <c r="DJ461" s="136"/>
      <c r="DK461" s="136"/>
      <c r="DL461" s="136"/>
      <c r="DM461" s="136"/>
      <c r="DN461" s="136"/>
      <c r="DO461" s="136"/>
      <c r="DP461" s="136"/>
      <c r="DQ461" s="136"/>
      <c r="DR461" s="136"/>
      <c r="DS461" s="136"/>
      <c r="DT461" s="136"/>
      <c r="DU461" s="136"/>
      <c r="DV461" s="136"/>
      <c r="DW461" s="136"/>
      <c r="DX461" s="136"/>
      <c r="DY461" s="136"/>
      <c r="DZ461" s="136"/>
      <c r="EA461" s="136"/>
      <c r="EB461" s="136"/>
      <c r="EC461" s="136"/>
      <c r="ED461" s="136"/>
      <c r="EE461" s="136"/>
      <c r="EF461" s="136"/>
      <c r="EG461" s="136"/>
      <c r="EH461" s="136"/>
      <c r="EI461" s="136"/>
      <c r="EJ461" s="136"/>
      <c r="EK461" s="136"/>
      <c r="EL461" s="136"/>
      <c r="EM461" s="136"/>
      <c r="EN461" s="136"/>
      <c r="EO461" s="136"/>
      <c r="EP461" s="136"/>
      <c r="EQ461" s="136"/>
      <c r="ER461" s="136"/>
      <c r="ES461" s="136"/>
      <c r="ET461" s="136"/>
      <c r="EU461" s="136"/>
      <c r="EV461" s="136"/>
      <c r="EW461" s="136"/>
      <c r="EX461" s="136"/>
      <c r="EY461" s="136"/>
      <c r="EZ461" s="136"/>
      <c r="FA461" s="136"/>
      <c r="FB461" s="136"/>
      <c r="FC461" s="136"/>
      <c r="FD461" s="136"/>
      <c r="FE461" s="136"/>
      <c r="FF461" s="136"/>
      <c r="FG461" s="136"/>
      <c r="FH461" s="136"/>
      <c r="FI461" s="136"/>
      <c r="FJ461" s="136"/>
      <c r="FK461" s="136"/>
      <c r="FL461" s="136"/>
      <c r="FM461" s="136"/>
      <c r="FN461" s="136"/>
      <c r="FO461" s="136"/>
      <c r="FP461" s="136"/>
      <c r="FQ461" s="136"/>
      <c r="FR461" s="136"/>
      <c r="FS461" s="136"/>
      <c r="FT461" s="136"/>
      <c r="FU461" s="136"/>
      <c r="FV461" s="136"/>
      <c r="FW461" s="136"/>
      <c r="FX461" s="136"/>
      <c r="FY461" s="136"/>
      <c r="FZ461" s="136"/>
      <c r="GA461" s="136"/>
      <c r="GB461" s="136"/>
      <c r="GC461" s="136"/>
      <c r="GD461" s="136"/>
      <c r="GE461" s="136"/>
      <c r="GF461" s="136"/>
      <c r="GG461" s="136"/>
      <c r="GH461" s="136"/>
      <c r="GI461" s="136"/>
      <c r="GJ461" s="136"/>
      <c r="GK461" s="136"/>
      <c r="GL461" s="136"/>
      <c r="GM461" s="136"/>
      <c r="GN461" s="136"/>
      <c r="GO461" s="136"/>
      <c r="GP461" s="136"/>
      <c r="GQ461" s="136"/>
      <c r="GR461" s="136"/>
      <c r="GS461" s="136"/>
      <c r="GT461" s="136"/>
      <c r="GU461" s="136"/>
      <c r="GV461" s="136"/>
      <c r="GW461" s="136"/>
      <c r="GX461" s="136"/>
      <c r="GY461" s="136"/>
      <c r="GZ461" s="136"/>
      <c r="HA461" s="136"/>
      <c r="HB461" s="136"/>
      <c r="HC461" s="136"/>
      <c r="HD461" s="136"/>
      <c r="HE461" s="136"/>
      <c r="HF461" s="136"/>
      <c r="HG461" s="136"/>
      <c r="HH461" s="136"/>
      <c r="HI461" s="136"/>
      <c r="HJ461" s="136"/>
      <c r="HK461" s="136"/>
      <c r="HL461" s="136"/>
      <c r="HM461" s="136"/>
      <c r="HN461" s="136"/>
      <c r="HO461" s="136"/>
      <c r="HP461" s="136"/>
      <c r="HQ461" s="136"/>
      <c r="HR461" s="136"/>
      <c r="HS461" s="136"/>
      <c r="HT461" s="136"/>
      <c r="HU461" s="136"/>
      <c r="HV461" s="136"/>
      <c r="HW461" s="136"/>
      <c r="HX461" s="136"/>
      <c r="HY461" s="136"/>
      <c r="HZ461" s="136"/>
      <c r="IA461" s="136"/>
      <c r="IB461" s="136"/>
      <c r="IC461" s="136"/>
      <c r="ID461" s="136"/>
      <c r="IE461" s="136"/>
      <c r="IF461" s="136"/>
      <c r="IG461" s="136"/>
      <c r="IH461" s="136"/>
      <c r="II461" s="136"/>
      <c r="IJ461" s="136"/>
      <c r="IK461" s="136"/>
      <c r="IL461" s="136"/>
      <c r="IM461" s="136"/>
      <c r="IN461" s="136"/>
      <c r="IO461" s="136"/>
      <c r="IP461" s="136"/>
      <c r="IQ461" s="136"/>
      <c r="IR461" s="136"/>
      <c r="IS461" s="136"/>
      <c r="IT461" s="136"/>
    </row>
    <row r="462" spans="2:254" ht="15.75">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c r="AE462" s="136"/>
      <c r="AF462" s="136"/>
      <c r="AG462" s="136"/>
      <c r="AH462" s="136"/>
      <c r="AI462" s="136"/>
      <c r="AJ462" s="136"/>
      <c r="AK462" s="136"/>
      <c r="AL462" s="136"/>
      <c r="AM462" s="136"/>
      <c r="AN462" s="136"/>
      <c r="AO462" s="136"/>
      <c r="AP462" s="136"/>
      <c r="AQ462" s="136"/>
      <c r="AR462" s="136"/>
      <c r="AS462" s="136"/>
      <c r="AT462" s="136"/>
      <c r="AU462" s="136"/>
      <c r="AV462" s="136"/>
      <c r="AW462" s="136"/>
      <c r="AX462" s="136"/>
      <c r="AY462" s="136"/>
      <c r="AZ462" s="136"/>
      <c r="BA462" s="136"/>
      <c r="BB462" s="136"/>
      <c r="BC462" s="136"/>
      <c r="BD462" s="136"/>
      <c r="BE462" s="136"/>
      <c r="BF462" s="136"/>
      <c r="BG462" s="136"/>
      <c r="BH462" s="136"/>
      <c r="BI462" s="136"/>
      <c r="BJ462" s="136"/>
      <c r="BK462" s="136"/>
      <c r="BL462" s="136"/>
      <c r="BM462" s="136"/>
      <c r="BN462" s="136"/>
      <c r="BO462" s="136"/>
      <c r="BP462" s="136"/>
      <c r="BQ462" s="136"/>
      <c r="BR462" s="136"/>
      <c r="BS462" s="136"/>
      <c r="BT462" s="136"/>
      <c r="BU462" s="136"/>
      <c r="BV462" s="136"/>
      <c r="BW462" s="136"/>
      <c r="BX462" s="136"/>
      <c r="BY462" s="136"/>
      <c r="BZ462" s="136"/>
      <c r="CA462" s="136"/>
      <c r="CB462" s="136"/>
      <c r="CC462" s="136"/>
      <c r="CD462" s="136"/>
      <c r="CE462" s="136"/>
      <c r="CF462" s="136"/>
      <c r="CG462" s="136"/>
      <c r="CH462" s="136"/>
      <c r="CI462" s="136"/>
      <c r="CJ462" s="136"/>
      <c r="CK462" s="136"/>
      <c r="CL462" s="136"/>
      <c r="CM462" s="136"/>
      <c r="CN462" s="136"/>
      <c r="CO462" s="136"/>
      <c r="CP462" s="136"/>
      <c r="CQ462" s="136"/>
      <c r="CR462" s="136"/>
      <c r="CS462" s="136"/>
      <c r="CT462" s="136"/>
      <c r="CU462" s="136"/>
      <c r="CV462" s="136"/>
      <c r="CW462" s="136"/>
      <c r="CX462" s="136"/>
      <c r="CY462" s="136"/>
      <c r="CZ462" s="136"/>
      <c r="DA462" s="136"/>
      <c r="DB462" s="136"/>
      <c r="DC462" s="136"/>
      <c r="DD462" s="136"/>
      <c r="DE462" s="136"/>
      <c r="DF462" s="136"/>
      <c r="DG462" s="136"/>
      <c r="DH462" s="136"/>
      <c r="DI462" s="136"/>
      <c r="DJ462" s="136"/>
      <c r="DK462" s="136"/>
      <c r="DL462" s="136"/>
      <c r="DM462" s="136"/>
      <c r="DN462" s="136"/>
      <c r="DO462" s="136"/>
      <c r="DP462" s="136"/>
      <c r="DQ462" s="136"/>
      <c r="DR462" s="136"/>
      <c r="DS462" s="136"/>
      <c r="DT462" s="136"/>
      <c r="DU462" s="136"/>
      <c r="DV462" s="136"/>
      <c r="DW462" s="136"/>
      <c r="DX462" s="136"/>
      <c r="DY462" s="136"/>
      <c r="DZ462" s="136"/>
      <c r="EA462" s="136"/>
      <c r="EB462" s="136"/>
      <c r="EC462" s="136"/>
      <c r="ED462" s="136"/>
      <c r="EE462" s="136"/>
      <c r="EF462" s="136"/>
      <c r="EG462" s="136"/>
      <c r="EH462" s="136"/>
      <c r="EI462" s="136"/>
      <c r="EJ462" s="136"/>
      <c r="EK462" s="136"/>
      <c r="EL462" s="136"/>
      <c r="EM462" s="136"/>
      <c r="EN462" s="136"/>
      <c r="EO462" s="136"/>
      <c r="EP462" s="136"/>
      <c r="EQ462" s="136"/>
      <c r="ER462" s="136"/>
      <c r="ES462" s="136"/>
      <c r="ET462" s="136"/>
      <c r="EU462" s="136"/>
      <c r="EV462" s="136"/>
      <c r="EW462" s="136"/>
      <c r="EX462" s="136"/>
      <c r="EY462" s="136"/>
      <c r="EZ462" s="136"/>
      <c r="FA462" s="136"/>
      <c r="FB462" s="136"/>
      <c r="FC462" s="136"/>
      <c r="FD462" s="136"/>
      <c r="FE462" s="136"/>
      <c r="FF462" s="136"/>
      <c r="FG462" s="136"/>
      <c r="FH462" s="136"/>
      <c r="FI462" s="136"/>
      <c r="FJ462" s="136"/>
      <c r="FK462" s="136"/>
      <c r="FL462" s="136"/>
      <c r="FM462" s="136"/>
      <c r="FN462" s="136"/>
      <c r="FO462" s="136"/>
      <c r="FP462" s="136"/>
      <c r="FQ462" s="136"/>
      <c r="FR462" s="136"/>
      <c r="FS462" s="136"/>
      <c r="FT462" s="136"/>
      <c r="FU462" s="136"/>
      <c r="FV462" s="136"/>
      <c r="FW462" s="136"/>
      <c r="FX462" s="136"/>
      <c r="FY462" s="136"/>
      <c r="FZ462" s="136"/>
      <c r="GA462" s="136"/>
      <c r="GB462" s="136"/>
      <c r="GC462" s="136"/>
      <c r="GD462" s="136"/>
      <c r="GE462" s="136"/>
      <c r="GF462" s="136"/>
      <c r="GG462" s="136"/>
      <c r="GH462" s="136"/>
      <c r="GI462" s="136"/>
      <c r="GJ462" s="136"/>
      <c r="GK462" s="136"/>
      <c r="GL462" s="136"/>
      <c r="GM462" s="136"/>
      <c r="GN462" s="136"/>
      <c r="GO462" s="136"/>
      <c r="GP462" s="136"/>
      <c r="GQ462" s="136"/>
      <c r="GR462" s="136"/>
      <c r="GS462" s="136"/>
      <c r="GT462" s="136"/>
      <c r="GU462" s="136"/>
      <c r="GV462" s="136"/>
      <c r="GW462" s="136"/>
      <c r="GX462" s="136"/>
      <c r="GY462" s="136"/>
      <c r="GZ462" s="136"/>
      <c r="HA462" s="136"/>
      <c r="HB462" s="136"/>
      <c r="HC462" s="136"/>
      <c r="HD462" s="136"/>
      <c r="HE462" s="136"/>
      <c r="HF462" s="136"/>
      <c r="HG462" s="136"/>
      <c r="HH462" s="136"/>
      <c r="HI462" s="136"/>
      <c r="HJ462" s="136"/>
      <c r="HK462" s="136"/>
      <c r="HL462" s="136"/>
      <c r="HM462" s="136"/>
      <c r="HN462" s="136"/>
      <c r="HO462" s="136"/>
      <c r="HP462" s="136"/>
      <c r="HQ462" s="136"/>
      <c r="HR462" s="136"/>
      <c r="HS462" s="136"/>
      <c r="HT462" s="136"/>
      <c r="HU462" s="136"/>
      <c r="HV462" s="136"/>
      <c r="HW462" s="136"/>
      <c r="HX462" s="136"/>
      <c r="HY462" s="136"/>
      <c r="HZ462" s="136"/>
      <c r="IA462" s="136"/>
      <c r="IB462" s="136"/>
      <c r="IC462" s="136"/>
      <c r="ID462" s="136"/>
      <c r="IE462" s="136"/>
      <c r="IF462" s="136"/>
      <c r="IG462" s="136"/>
      <c r="IH462" s="136"/>
      <c r="II462" s="136"/>
      <c r="IJ462" s="136"/>
      <c r="IK462" s="136"/>
      <c r="IL462" s="136"/>
      <c r="IM462" s="136"/>
      <c r="IN462" s="136"/>
      <c r="IO462" s="136"/>
      <c r="IP462" s="136"/>
      <c r="IQ462" s="136"/>
      <c r="IR462" s="136"/>
      <c r="IS462" s="136"/>
      <c r="IT462" s="136"/>
    </row>
    <row r="463" spans="2:254" ht="15.75">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136"/>
      <c r="AG463" s="136"/>
      <c r="AH463" s="136"/>
      <c r="AI463" s="136"/>
      <c r="AJ463" s="136"/>
      <c r="AK463" s="136"/>
      <c r="AL463" s="136"/>
      <c r="AM463" s="136"/>
      <c r="AN463" s="136"/>
      <c r="AO463" s="136"/>
      <c r="AP463" s="136"/>
      <c r="AQ463" s="136"/>
      <c r="AR463" s="136"/>
      <c r="AS463" s="136"/>
      <c r="AT463" s="136"/>
      <c r="AU463" s="136"/>
      <c r="AV463" s="136"/>
      <c r="AW463" s="136"/>
      <c r="AX463" s="136"/>
      <c r="AY463" s="136"/>
      <c r="AZ463" s="136"/>
      <c r="BA463" s="136"/>
      <c r="BB463" s="136"/>
      <c r="BC463" s="136"/>
      <c r="BD463" s="136"/>
      <c r="BE463" s="136"/>
      <c r="BF463" s="136"/>
      <c r="BG463" s="136"/>
      <c r="BH463" s="136"/>
      <c r="BI463" s="136"/>
      <c r="BJ463" s="136"/>
      <c r="BK463" s="136"/>
      <c r="BL463" s="136"/>
      <c r="BM463" s="136"/>
      <c r="BN463" s="136"/>
      <c r="BO463" s="136"/>
      <c r="BP463" s="136"/>
      <c r="BQ463" s="136"/>
      <c r="BR463" s="136"/>
      <c r="BS463" s="136"/>
      <c r="BT463" s="136"/>
      <c r="BU463" s="136"/>
      <c r="BV463" s="136"/>
      <c r="BW463" s="136"/>
      <c r="BX463" s="136"/>
      <c r="BY463" s="136"/>
      <c r="BZ463" s="136"/>
      <c r="CA463" s="136"/>
      <c r="CB463" s="136"/>
      <c r="CC463" s="136"/>
      <c r="CD463" s="136"/>
      <c r="CE463" s="136"/>
      <c r="CF463" s="136"/>
      <c r="CG463" s="136"/>
      <c r="CH463" s="136"/>
      <c r="CI463" s="136"/>
      <c r="CJ463" s="136"/>
      <c r="CK463" s="136"/>
      <c r="CL463" s="136"/>
      <c r="CM463" s="136"/>
      <c r="CN463" s="136"/>
      <c r="CO463" s="136"/>
      <c r="CP463" s="136"/>
      <c r="CQ463" s="136"/>
      <c r="CR463" s="136"/>
      <c r="CS463" s="136"/>
      <c r="CT463" s="136"/>
      <c r="CU463" s="136"/>
      <c r="CV463" s="136"/>
      <c r="CW463" s="136"/>
      <c r="CX463" s="136"/>
      <c r="CY463" s="136"/>
      <c r="CZ463" s="136"/>
      <c r="DA463" s="136"/>
      <c r="DB463" s="136"/>
      <c r="DC463" s="136"/>
      <c r="DD463" s="136"/>
      <c r="DE463" s="136"/>
      <c r="DF463" s="136"/>
      <c r="DG463" s="136"/>
      <c r="DH463" s="136"/>
      <c r="DI463" s="136"/>
      <c r="DJ463" s="136"/>
      <c r="DK463" s="136"/>
      <c r="DL463" s="136"/>
      <c r="DM463" s="136"/>
      <c r="DN463" s="136"/>
      <c r="DO463" s="136"/>
      <c r="DP463" s="136"/>
      <c r="DQ463" s="136"/>
      <c r="DR463" s="136"/>
      <c r="DS463" s="136"/>
      <c r="DT463" s="136"/>
      <c r="DU463" s="136"/>
      <c r="DV463" s="136"/>
      <c r="DW463" s="136"/>
      <c r="DX463" s="136"/>
      <c r="DY463" s="136"/>
      <c r="DZ463" s="136"/>
      <c r="EA463" s="136"/>
      <c r="EB463" s="136"/>
      <c r="EC463" s="136"/>
      <c r="ED463" s="136"/>
      <c r="EE463" s="136"/>
      <c r="EF463" s="136"/>
      <c r="EG463" s="136"/>
      <c r="EH463" s="136"/>
      <c r="EI463" s="136"/>
      <c r="EJ463" s="136"/>
      <c r="EK463" s="136"/>
      <c r="EL463" s="136"/>
      <c r="EM463" s="136"/>
      <c r="EN463" s="136"/>
      <c r="EO463" s="136"/>
      <c r="EP463" s="136"/>
      <c r="EQ463" s="136"/>
      <c r="ER463" s="136"/>
      <c r="ES463" s="136"/>
      <c r="ET463" s="136"/>
      <c r="EU463" s="136"/>
      <c r="EV463" s="136"/>
      <c r="EW463" s="136"/>
      <c r="EX463" s="136"/>
      <c r="EY463" s="136"/>
      <c r="EZ463" s="136"/>
      <c r="FA463" s="136"/>
      <c r="FB463" s="136"/>
      <c r="FC463" s="136"/>
      <c r="FD463" s="136"/>
      <c r="FE463" s="136"/>
      <c r="FF463" s="136"/>
      <c r="FG463" s="136"/>
      <c r="FH463" s="136"/>
      <c r="FI463" s="136"/>
      <c r="FJ463" s="136"/>
      <c r="FK463" s="136"/>
      <c r="FL463" s="136"/>
      <c r="FM463" s="136"/>
      <c r="FN463" s="136"/>
      <c r="FO463" s="136"/>
      <c r="FP463" s="136"/>
      <c r="FQ463" s="136"/>
      <c r="FR463" s="136"/>
      <c r="FS463" s="136"/>
      <c r="FT463" s="136"/>
      <c r="FU463" s="136"/>
      <c r="FV463" s="136"/>
      <c r="FW463" s="136"/>
      <c r="FX463" s="136"/>
      <c r="FY463" s="136"/>
      <c r="FZ463" s="136"/>
      <c r="GA463" s="136"/>
      <c r="GB463" s="136"/>
      <c r="GC463" s="136"/>
      <c r="GD463" s="136"/>
      <c r="GE463" s="136"/>
      <c r="GF463" s="136"/>
      <c r="GG463" s="136"/>
      <c r="GH463" s="136"/>
      <c r="GI463" s="136"/>
      <c r="GJ463" s="136"/>
      <c r="GK463" s="136"/>
      <c r="GL463" s="136"/>
      <c r="GM463" s="136"/>
      <c r="GN463" s="136"/>
      <c r="GO463" s="136"/>
      <c r="GP463" s="136"/>
      <c r="GQ463" s="136"/>
      <c r="GR463" s="136"/>
      <c r="GS463" s="136"/>
      <c r="GT463" s="136"/>
      <c r="GU463" s="136"/>
      <c r="GV463" s="136"/>
      <c r="GW463" s="136"/>
      <c r="GX463" s="136"/>
      <c r="GY463" s="136"/>
      <c r="GZ463" s="136"/>
      <c r="HA463" s="136"/>
      <c r="HB463" s="136"/>
      <c r="HC463" s="136"/>
      <c r="HD463" s="136"/>
      <c r="HE463" s="136"/>
      <c r="HF463" s="136"/>
      <c r="HG463" s="136"/>
      <c r="HH463" s="136"/>
      <c r="HI463" s="136"/>
      <c r="HJ463" s="136"/>
      <c r="HK463" s="136"/>
      <c r="HL463" s="136"/>
      <c r="HM463" s="136"/>
      <c r="HN463" s="136"/>
      <c r="HO463" s="136"/>
      <c r="HP463" s="136"/>
      <c r="HQ463" s="136"/>
      <c r="HR463" s="136"/>
      <c r="HS463" s="136"/>
      <c r="HT463" s="136"/>
      <c r="HU463" s="136"/>
      <c r="HV463" s="136"/>
      <c r="HW463" s="136"/>
      <c r="HX463" s="136"/>
      <c r="HY463" s="136"/>
      <c r="HZ463" s="136"/>
      <c r="IA463" s="136"/>
      <c r="IB463" s="136"/>
      <c r="IC463" s="136"/>
      <c r="ID463" s="136"/>
      <c r="IE463" s="136"/>
      <c r="IF463" s="136"/>
      <c r="IG463" s="136"/>
      <c r="IH463" s="136"/>
      <c r="II463" s="136"/>
      <c r="IJ463" s="136"/>
      <c r="IK463" s="136"/>
      <c r="IL463" s="136"/>
      <c r="IM463" s="136"/>
      <c r="IN463" s="136"/>
      <c r="IO463" s="136"/>
      <c r="IP463" s="136"/>
      <c r="IQ463" s="136"/>
      <c r="IR463" s="136"/>
      <c r="IS463" s="136"/>
      <c r="IT463" s="136"/>
    </row>
    <row r="464" spans="2:254" ht="15.75">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c r="AE464" s="136"/>
      <c r="AF464" s="136"/>
      <c r="AG464" s="136"/>
      <c r="AH464" s="136"/>
      <c r="AI464" s="136"/>
      <c r="AJ464" s="136"/>
      <c r="AK464" s="136"/>
      <c r="AL464" s="136"/>
      <c r="AM464" s="136"/>
      <c r="AN464" s="136"/>
      <c r="AO464" s="136"/>
      <c r="AP464" s="136"/>
      <c r="AQ464" s="136"/>
      <c r="AR464" s="136"/>
      <c r="AS464" s="136"/>
      <c r="AT464" s="136"/>
      <c r="AU464" s="136"/>
      <c r="AV464" s="136"/>
      <c r="AW464" s="136"/>
      <c r="AX464" s="136"/>
      <c r="AY464" s="136"/>
      <c r="AZ464" s="136"/>
      <c r="BA464" s="136"/>
      <c r="BB464" s="136"/>
      <c r="BC464" s="136"/>
      <c r="BD464" s="136"/>
      <c r="BE464" s="136"/>
      <c r="BF464" s="136"/>
      <c r="BG464" s="136"/>
      <c r="BH464" s="136"/>
      <c r="BI464" s="136"/>
      <c r="BJ464" s="136"/>
      <c r="BK464" s="136"/>
      <c r="BL464" s="136"/>
      <c r="BM464" s="136"/>
      <c r="BN464" s="136"/>
      <c r="BO464" s="136"/>
      <c r="BP464" s="136"/>
      <c r="BQ464" s="136"/>
      <c r="BR464" s="136"/>
      <c r="BS464" s="136"/>
      <c r="BT464" s="136"/>
      <c r="BU464" s="136"/>
      <c r="BV464" s="136"/>
      <c r="BW464" s="136"/>
      <c r="BX464" s="136"/>
      <c r="BY464" s="136"/>
      <c r="BZ464" s="136"/>
      <c r="CA464" s="136"/>
      <c r="CB464" s="136"/>
      <c r="CC464" s="136"/>
      <c r="CD464" s="136"/>
      <c r="CE464" s="136"/>
      <c r="CF464" s="136"/>
      <c r="CG464" s="136"/>
      <c r="CH464" s="136"/>
      <c r="CI464" s="136"/>
      <c r="CJ464" s="136"/>
      <c r="CK464" s="136"/>
      <c r="CL464" s="136"/>
      <c r="CM464" s="136"/>
      <c r="CN464" s="136"/>
      <c r="CO464" s="136"/>
      <c r="CP464" s="136"/>
      <c r="CQ464" s="136"/>
      <c r="CR464" s="136"/>
      <c r="CS464" s="136"/>
      <c r="CT464" s="136"/>
      <c r="CU464" s="136"/>
      <c r="CV464" s="136"/>
      <c r="CW464" s="136"/>
      <c r="CX464" s="136"/>
      <c r="CY464" s="136"/>
      <c r="CZ464" s="136"/>
      <c r="DA464" s="136"/>
      <c r="DB464" s="136"/>
      <c r="DC464" s="136"/>
      <c r="DD464" s="136"/>
      <c r="DE464" s="136"/>
      <c r="DF464" s="136"/>
      <c r="DG464" s="136"/>
      <c r="DH464" s="136"/>
      <c r="DI464" s="136"/>
      <c r="DJ464" s="136"/>
      <c r="DK464" s="136"/>
      <c r="DL464" s="136"/>
      <c r="DM464" s="136"/>
      <c r="DN464" s="136"/>
      <c r="DO464" s="136"/>
      <c r="DP464" s="136"/>
      <c r="DQ464" s="136"/>
      <c r="DR464" s="136"/>
      <c r="DS464" s="136"/>
      <c r="DT464" s="136"/>
      <c r="DU464" s="136"/>
      <c r="DV464" s="136"/>
      <c r="DW464" s="136"/>
      <c r="DX464" s="136"/>
      <c r="DY464" s="136"/>
      <c r="DZ464" s="136"/>
      <c r="EA464" s="136"/>
      <c r="EB464" s="136"/>
      <c r="EC464" s="136"/>
      <c r="ED464" s="136"/>
      <c r="EE464" s="136"/>
      <c r="EF464" s="136"/>
      <c r="EG464" s="136"/>
      <c r="EH464" s="136"/>
      <c r="EI464" s="136"/>
      <c r="EJ464" s="136"/>
      <c r="EK464" s="136"/>
      <c r="EL464" s="136"/>
      <c r="EM464" s="136"/>
      <c r="EN464" s="136"/>
      <c r="EO464" s="136"/>
      <c r="EP464" s="136"/>
      <c r="EQ464" s="136"/>
      <c r="ER464" s="136"/>
      <c r="ES464" s="136"/>
      <c r="ET464" s="136"/>
      <c r="EU464" s="136"/>
      <c r="EV464" s="136"/>
      <c r="EW464" s="136"/>
      <c r="EX464" s="136"/>
      <c r="EY464" s="136"/>
      <c r="EZ464" s="136"/>
      <c r="FA464" s="136"/>
      <c r="FB464" s="136"/>
      <c r="FC464" s="136"/>
      <c r="FD464" s="136"/>
      <c r="FE464" s="136"/>
      <c r="FF464" s="136"/>
      <c r="FG464" s="136"/>
      <c r="FH464" s="136"/>
      <c r="FI464" s="136"/>
      <c r="FJ464" s="136"/>
      <c r="FK464" s="136"/>
      <c r="FL464" s="136"/>
      <c r="FM464" s="136"/>
      <c r="FN464" s="136"/>
      <c r="FO464" s="136"/>
      <c r="FP464" s="136"/>
      <c r="FQ464" s="136"/>
      <c r="FR464" s="136"/>
      <c r="FS464" s="136"/>
      <c r="FT464" s="136"/>
      <c r="FU464" s="136"/>
      <c r="FV464" s="136"/>
      <c r="FW464" s="136"/>
      <c r="FX464" s="136"/>
      <c r="FY464" s="136"/>
      <c r="FZ464" s="136"/>
      <c r="GA464" s="136"/>
      <c r="GB464" s="136"/>
      <c r="GC464" s="136"/>
      <c r="GD464" s="136"/>
      <c r="GE464" s="136"/>
      <c r="GF464" s="136"/>
      <c r="GG464" s="136"/>
      <c r="GH464" s="136"/>
      <c r="GI464" s="136"/>
      <c r="GJ464" s="136"/>
      <c r="GK464" s="136"/>
      <c r="GL464" s="136"/>
      <c r="GM464" s="136"/>
      <c r="GN464" s="136"/>
      <c r="GO464" s="136"/>
      <c r="GP464" s="136"/>
      <c r="GQ464" s="136"/>
      <c r="GR464" s="136"/>
      <c r="GS464" s="136"/>
      <c r="GT464" s="136"/>
      <c r="GU464" s="136"/>
      <c r="GV464" s="136"/>
      <c r="GW464" s="136"/>
      <c r="GX464" s="136"/>
      <c r="GY464" s="136"/>
      <c r="GZ464" s="136"/>
      <c r="HA464" s="136"/>
      <c r="HB464" s="136"/>
      <c r="HC464" s="136"/>
      <c r="HD464" s="136"/>
      <c r="HE464" s="136"/>
      <c r="HF464" s="136"/>
      <c r="HG464" s="136"/>
      <c r="HH464" s="136"/>
      <c r="HI464" s="136"/>
      <c r="HJ464" s="136"/>
      <c r="HK464" s="136"/>
      <c r="HL464" s="136"/>
      <c r="HM464" s="136"/>
      <c r="HN464" s="136"/>
      <c r="HO464" s="136"/>
      <c r="HP464" s="136"/>
      <c r="HQ464" s="136"/>
      <c r="HR464" s="136"/>
      <c r="HS464" s="136"/>
      <c r="HT464" s="136"/>
      <c r="HU464" s="136"/>
      <c r="HV464" s="136"/>
      <c r="HW464" s="136"/>
      <c r="HX464" s="136"/>
      <c r="HY464" s="136"/>
      <c r="HZ464" s="136"/>
      <c r="IA464" s="136"/>
      <c r="IB464" s="136"/>
      <c r="IC464" s="136"/>
      <c r="ID464" s="136"/>
      <c r="IE464" s="136"/>
      <c r="IF464" s="136"/>
      <c r="IG464" s="136"/>
      <c r="IH464" s="136"/>
      <c r="II464" s="136"/>
      <c r="IJ464" s="136"/>
      <c r="IK464" s="136"/>
      <c r="IL464" s="136"/>
      <c r="IM464" s="136"/>
      <c r="IN464" s="136"/>
      <c r="IO464" s="136"/>
      <c r="IP464" s="136"/>
      <c r="IQ464" s="136"/>
      <c r="IR464" s="136"/>
      <c r="IS464" s="136"/>
      <c r="IT464" s="136"/>
    </row>
    <row r="465" spans="2:254" ht="15.75">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c r="AE465" s="136"/>
      <c r="AF465" s="136"/>
      <c r="AG465" s="136"/>
      <c r="AH465" s="136"/>
      <c r="AI465" s="136"/>
      <c r="AJ465" s="136"/>
      <c r="AK465" s="136"/>
      <c r="AL465" s="136"/>
      <c r="AM465" s="136"/>
      <c r="AN465" s="136"/>
      <c r="AO465" s="136"/>
      <c r="AP465" s="136"/>
      <c r="AQ465" s="136"/>
      <c r="AR465" s="136"/>
      <c r="AS465" s="136"/>
      <c r="AT465" s="136"/>
      <c r="AU465" s="136"/>
      <c r="AV465" s="136"/>
      <c r="AW465" s="136"/>
      <c r="AX465" s="136"/>
      <c r="AY465" s="136"/>
      <c r="AZ465" s="136"/>
      <c r="BA465" s="136"/>
      <c r="BB465" s="136"/>
      <c r="BC465" s="136"/>
      <c r="BD465" s="136"/>
      <c r="BE465" s="136"/>
      <c r="BF465" s="136"/>
      <c r="BG465" s="136"/>
      <c r="BH465" s="136"/>
      <c r="BI465" s="136"/>
      <c r="BJ465" s="136"/>
      <c r="BK465" s="136"/>
      <c r="BL465" s="136"/>
      <c r="BM465" s="136"/>
      <c r="BN465" s="136"/>
      <c r="BO465" s="136"/>
      <c r="BP465" s="136"/>
      <c r="BQ465" s="136"/>
      <c r="BR465" s="136"/>
      <c r="BS465" s="136"/>
      <c r="BT465" s="136"/>
      <c r="BU465" s="136"/>
      <c r="BV465" s="136"/>
      <c r="BW465" s="136"/>
      <c r="BX465" s="136"/>
      <c r="BY465" s="136"/>
      <c r="BZ465" s="136"/>
      <c r="CA465" s="136"/>
      <c r="CB465" s="136"/>
      <c r="CC465" s="136"/>
      <c r="CD465" s="136"/>
      <c r="CE465" s="136"/>
      <c r="CF465" s="136"/>
      <c r="CG465" s="136"/>
      <c r="CH465" s="136"/>
      <c r="CI465" s="136"/>
      <c r="CJ465" s="136"/>
      <c r="CK465" s="136"/>
      <c r="CL465" s="136"/>
      <c r="CM465" s="136"/>
      <c r="CN465" s="136"/>
      <c r="CO465" s="136"/>
      <c r="CP465" s="136"/>
      <c r="CQ465" s="136"/>
      <c r="CR465" s="136"/>
      <c r="CS465" s="136"/>
      <c r="CT465" s="136"/>
      <c r="CU465" s="136"/>
      <c r="CV465" s="136"/>
      <c r="CW465" s="136"/>
      <c r="CX465" s="136"/>
      <c r="CY465" s="136"/>
      <c r="CZ465" s="136"/>
      <c r="DA465" s="136"/>
      <c r="DB465" s="136"/>
      <c r="DC465" s="136"/>
      <c r="DD465" s="136"/>
      <c r="DE465" s="136"/>
      <c r="DF465" s="136"/>
      <c r="DG465" s="136"/>
      <c r="DH465" s="136"/>
      <c r="DI465" s="136"/>
      <c r="DJ465" s="136"/>
      <c r="DK465" s="136"/>
      <c r="DL465" s="136"/>
      <c r="DM465" s="136"/>
      <c r="DN465" s="136"/>
      <c r="DO465" s="136"/>
      <c r="DP465" s="136"/>
      <c r="DQ465" s="136"/>
      <c r="DR465" s="136"/>
      <c r="DS465" s="136"/>
      <c r="DT465" s="136"/>
      <c r="DU465" s="136"/>
      <c r="DV465" s="136"/>
      <c r="DW465" s="136"/>
      <c r="DX465" s="136"/>
      <c r="DY465" s="136"/>
      <c r="DZ465" s="136"/>
      <c r="EA465" s="136"/>
      <c r="EB465" s="136"/>
      <c r="EC465" s="136"/>
      <c r="ED465" s="136"/>
      <c r="EE465" s="136"/>
      <c r="EF465" s="136"/>
      <c r="EG465" s="136"/>
      <c r="EH465" s="136"/>
      <c r="EI465" s="136"/>
      <c r="EJ465" s="136"/>
      <c r="EK465" s="136"/>
      <c r="EL465" s="136"/>
      <c r="EM465" s="136"/>
      <c r="EN465" s="136"/>
      <c r="EO465" s="136"/>
      <c r="EP465" s="136"/>
      <c r="EQ465" s="136"/>
      <c r="ER465" s="136"/>
      <c r="ES465" s="136"/>
      <c r="ET465" s="136"/>
      <c r="EU465" s="136"/>
      <c r="EV465" s="136"/>
      <c r="EW465" s="136"/>
      <c r="EX465" s="136"/>
      <c r="EY465" s="136"/>
      <c r="EZ465" s="136"/>
      <c r="FA465" s="136"/>
      <c r="FB465" s="136"/>
      <c r="FC465" s="136"/>
      <c r="FD465" s="136"/>
      <c r="FE465" s="136"/>
      <c r="FF465" s="136"/>
      <c r="FG465" s="136"/>
      <c r="FH465" s="136"/>
      <c r="FI465" s="136"/>
      <c r="FJ465" s="136"/>
      <c r="FK465" s="136"/>
      <c r="FL465" s="136"/>
      <c r="FM465" s="136"/>
      <c r="FN465" s="136"/>
      <c r="FO465" s="136"/>
      <c r="FP465" s="136"/>
      <c r="FQ465" s="136"/>
      <c r="FR465" s="136"/>
      <c r="FS465" s="136"/>
      <c r="FT465" s="136"/>
      <c r="FU465" s="136"/>
      <c r="FV465" s="136"/>
      <c r="FW465" s="136"/>
      <c r="FX465" s="136"/>
      <c r="FY465" s="136"/>
      <c r="FZ465" s="136"/>
      <c r="GA465" s="136"/>
      <c r="GB465" s="136"/>
      <c r="GC465" s="136"/>
      <c r="GD465" s="136"/>
      <c r="GE465" s="136"/>
      <c r="GF465" s="136"/>
      <c r="GG465" s="136"/>
      <c r="GH465" s="136"/>
      <c r="GI465" s="136"/>
      <c r="GJ465" s="136"/>
      <c r="GK465" s="136"/>
      <c r="GL465" s="136"/>
      <c r="GM465" s="136"/>
      <c r="GN465" s="136"/>
      <c r="GO465" s="136"/>
      <c r="GP465" s="136"/>
      <c r="GQ465" s="136"/>
      <c r="GR465" s="136"/>
      <c r="GS465" s="136"/>
      <c r="GT465" s="136"/>
      <c r="GU465" s="136"/>
      <c r="GV465" s="136"/>
      <c r="GW465" s="136"/>
      <c r="GX465" s="136"/>
      <c r="GY465" s="136"/>
      <c r="GZ465" s="136"/>
      <c r="HA465" s="136"/>
      <c r="HB465" s="136"/>
      <c r="HC465" s="136"/>
      <c r="HD465" s="136"/>
      <c r="HE465" s="136"/>
      <c r="HF465" s="136"/>
      <c r="HG465" s="136"/>
      <c r="HH465" s="136"/>
      <c r="HI465" s="136"/>
      <c r="HJ465" s="136"/>
      <c r="HK465" s="136"/>
      <c r="HL465" s="136"/>
      <c r="HM465" s="136"/>
      <c r="HN465" s="136"/>
      <c r="HO465" s="136"/>
      <c r="HP465" s="136"/>
      <c r="HQ465" s="136"/>
      <c r="HR465" s="136"/>
      <c r="HS465" s="136"/>
      <c r="HT465" s="136"/>
      <c r="HU465" s="136"/>
      <c r="HV465" s="136"/>
      <c r="HW465" s="136"/>
      <c r="HX465" s="136"/>
      <c r="HY465" s="136"/>
      <c r="HZ465" s="136"/>
      <c r="IA465" s="136"/>
      <c r="IB465" s="136"/>
      <c r="IC465" s="136"/>
      <c r="ID465" s="136"/>
      <c r="IE465" s="136"/>
      <c r="IF465" s="136"/>
      <c r="IG465" s="136"/>
      <c r="IH465" s="136"/>
      <c r="II465" s="136"/>
      <c r="IJ465" s="136"/>
      <c r="IK465" s="136"/>
      <c r="IL465" s="136"/>
      <c r="IM465" s="136"/>
      <c r="IN465" s="136"/>
      <c r="IO465" s="136"/>
      <c r="IP465" s="136"/>
      <c r="IQ465" s="136"/>
      <c r="IR465" s="136"/>
      <c r="IS465" s="136"/>
      <c r="IT465" s="136"/>
    </row>
    <row r="466" spans="2:254" ht="15.75">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136"/>
      <c r="AL466" s="136"/>
      <c r="AM466" s="136"/>
      <c r="AN466" s="136"/>
      <c r="AO466" s="136"/>
      <c r="AP466" s="136"/>
      <c r="AQ466" s="136"/>
      <c r="AR466" s="136"/>
      <c r="AS466" s="136"/>
      <c r="AT466" s="136"/>
      <c r="AU466" s="136"/>
      <c r="AV466" s="136"/>
      <c r="AW466" s="136"/>
      <c r="AX466" s="136"/>
      <c r="AY466" s="136"/>
      <c r="AZ466" s="136"/>
      <c r="BA466" s="136"/>
      <c r="BB466" s="136"/>
      <c r="BC466" s="136"/>
      <c r="BD466" s="136"/>
      <c r="BE466" s="136"/>
      <c r="BF466" s="136"/>
      <c r="BG466" s="136"/>
      <c r="BH466" s="136"/>
      <c r="BI466" s="136"/>
      <c r="BJ466" s="136"/>
      <c r="BK466" s="136"/>
      <c r="BL466" s="136"/>
      <c r="BM466" s="136"/>
      <c r="BN466" s="136"/>
      <c r="BO466" s="136"/>
      <c r="BP466" s="136"/>
      <c r="BQ466" s="136"/>
      <c r="BR466" s="136"/>
      <c r="BS466" s="136"/>
      <c r="BT466" s="136"/>
      <c r="BU466" s="136"/>
      <c r="BV466" s="136"/>
      <c r="BW466" s="136"/>
      <c r="BX466" s="136"/>
      <c r="BY466" s="136"/>
      <c r="BZ466" s="136"/>
      <c r="CA466" s="136"/>
      <c r="CB466" s="136"/>
      <c r="CC466" s="136"/>
      <c r="CD466" s="136"/>
      <c r="CE466" s="136"/>
      <c r="CF466" s="136"/>
      <c r="CG466" s="136"/>
      <c r="CH466" s="136"/>
      <c r="CI466" s="136"/>
      <c r="CJ466" s="136"/>
      <c r="CK466" s="136"/>
      <c r="CL466" s="136"/>
      <c r="CM466" s="136"/>
      <c r="CN466" s="136"/>
      <c r="CO466" s="136"/>
      <c r="CP466" s="136"/>
      <c r="CQ466" s="136"/>
      <c r="CR466" s="136"/>
      <c r="CS466" s="136"/>
      <c r="CT466" s="136"/>
      <c r="CU466" s="136"/>
      <c r="CV466" s="136"/>
      <c r="CW466" s="136"/>
      <c r="CX466" s="136"/>
      <c r="CY466" s="136"/>
      <c r="CZ466" s="136"/>
      <c r="DA466" s="136"/>
      <c r="DB466" s="136"/>
      <c r="DC466" s="136"/>
      <c r="DD466" s="136"/>
      <c r="DE466" s="136"/>
      <c r="DF466" s="136"/>
      <c r="DG466" s="136"/>
      <c r="DH466" s="136"/>
      <c r="DI466" s="136"/>
      <c r="DJ466" s="136"/>
      <c r="DK466" s="136"/>
      <c r="DL466" s="136"/>
      <c r="DM466" s="136"/>
      <c r="DN466" s="136"/>
      <c r="DO466" s="136"/>
      <c r="DP466" s="136"/>
      <c r="DQ466" s="136"/>
      <c r="DR466" s="136"/>
      <c r="DS466" s="136"/>
      <c r="DT466" s="136"/>
      <c r="DU466" s="136"/>
      <c r="DV466" s="136"/>
      <c r="DW466" s="136"/>
      <c r="DX466" s="136"/>
      <c r="DY466" s="136"/>
      <c r="DZ466" s="136"/>
      <c r="EA466" s="136"/>
      <c r="EB466" s="136"/>
      <c r="EC466" s="136"/>
      <c r="ED466" s="136"/>
      <c r="EE466" s="136"/>
      <c r="EF466" s="136"/>
      <c r="EG466" s="136"/>
      <c r="EH466" s="136"/>
      <c r="EI466" s="136"/>
      <c r="EJ466" s="136"/>
      <c r="EK466" s="136"/>
      <c r="EL466" s="136"/>
      <c r="EM466" s="136"/>
      <c r="EN466" s="136"/>
      <c r="EO466" s="136"/>
      <c r="EP466" s="136"/>
      <c r="EQ466" s="136"/>
      <c r="ER466" s="136"/>
      <c r="ES466" s="136"/>
      <c r="ET466" s="136"/>
      <c r="EU466" s="136"/>
      <c r="EV466" s="136"/>
      <c r="EW466" s="136"/>
      <c r="EX466" s="136"/>
      <c r="EY466" s="136"/>
      <c r="EZ466" s="136"/>
      <c r="FA466" s="136"/>
      <c r="FB466" s="136"/>
      <c r="FC466" s="136"/>
      <c r="FD466" s="136"/>
      <c r="FE466" s="136"/>
      <c r="FF466" s="136"/>
      <c r="FG466" s="136"/>
      <c r="FH466" s="136"/>
      <c r="FI466" s="136"/>
      <c r="FJ466" s="136"/>
      <c r="FK466" s="136"/>
      <c r="FL466" s="136"/>
      <c r="FM466" s="136"/>
      <c r="FN466" s="136"/>
      <c r="FO466" s="136"/>
      <c r="FP466" s="136"/>
      <c r="FQ466" s="136"/>
      <c r="FR466" s="136"/>
      <c r="FS466" s="136"/>
      <c r="FT466" s="136"/>
      <c r="FU466" s="136"/>
      <c r="FV466" s="136"/>
      <c r="FW466" s="136"/>
      <c r="FX466" s="136"/>
      <c r="FY466" s="136"/>
      <c r="FZ466" s="136"/>
      <c r="GA466" s="136"/>
      <c r="GB466" s="136"/>
      <c r="GC466" s="136"/>
      <c r="GD466" s="136"/>
      <c r="GE466" s="136"/>
      <c r="GF466" s="136"/>
      <c r="GG466" s="136"/>
      <c r="GH466" s="136"/>
      <c r="GI466" s="136"/>
      <c r="GJ466" s="136"/>
      <c r="GK466" s="136"/>
      <c r="GL466" s="136"/>
      <c r="GM466" s="136"/>
      <c r="GN466" s="136"/>
      <c r="GO466" s="136"/>
      <c r="GP466" s="136"/>
      <c r="GQ466" s="136"/>
      <c r="GR466" s="136"/>
      <c r="GS466" s="136"/>
      <c r="GT466" s="136"/>
      <c r="GU466" s="136"/>
      <c r="GV466" s="136"/>
      <c r="GW466" s="136"/>
      <c r="GX466" s="136"/>
      <c r="GY466" s="136"/>
      <c r="GZ466" s="136"/>
      <c r="HA466" s="136"/>
      <c r="HB466" s="136"/>
      <c r="HC466" s="136"/>
      <c r="HD466" s="136"/>
      <c r="HE466" s="136"/>
      <c r="HF466" s="136"/>
      <c r="HG466" s="136"/>
      <c r="HH466" s="136"/>
      <c r="HI466" s="136"/>
      <c r="HJ466" s="136"/>
      <c r="HK466" s="136"/>
      <c r="HL466" s="136"/>
      <c r="HM466" s="136"/>
      <c r="HN466" s="136"/>
      <c r="HO466" s="136"/>
      <c r="HP466" s="136"/>
      <c r="HQ466" s="136"/>
      <c r="HR466" s="136"/>
      <c r="HS466" s="136"/>
      <c r="HT466" s="136"/>
      <c r="HU466" s="136"/>
      <c r="HV466" s="136"/>
      <c r="HW466" s="136"/>
      <c r="HX466" s="136"/>
      <c r="HY466" s="136"/>
      <c r="HZ466" s="136"/>
      <c r="IA466" s="136"/>
      <c r="IB466" s="136"/>
      <c r="IC466" s="136"/>
      <c r="ID466" s="136"/>
      <c r="IE466" s="136"/>
      <c r="IF466" s="136"/>
      <c r="IG466" s="136"/>
      <c r="IH466" s="136"/>
      <c r="II466" s="136"/>
      <c r="IJ466" s="136"/>
      <c r="IK466" s="136"/>
      <c r="IL466" s="136"/>
      <c r="IM466" s="136"/>
      <c r="IN466" s="136"/>
      <c r="IO466" s="136"/>
      <c r="IP466" s="136"/>
      <c r="IQ466" s="136"/>
      <c r="IR466" s="136"/>
      <c r="IS466" s="136"/>
      <c r="IT466" s="136"/>
    </row>
    <row r="467" spans="2:254" ht="15.75">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c r="AE467" s="136"/>
      <c r="AF467" s="136"/>
      <c r="AG467" s="136"/>
      <c r="AH467" s="136"/>
      <c r="AI467" s="136"/>
      <c r="AJ467" s="136"/>
      <c r="AK467" s="136"/>
      <c r="AL467" s="136"/>
      <c r="AM467" s="136"/>
      <c r="AN467" s="136"/>
      <c r="AO467" s="136"/>
      <c r="AP467" s="136"/>
      <c r="AQ467" s="136"/>
      <c r="AR467" s="136"/>
      <c r="AS467" s="136"/>
      <c r="AT467" s="136"/>
      <c r="AU467" s="136"/>
      <c r="AV467" s="136"/>
      <c r="AW467" s="136"/>
      <c r="AX467" s="136"/>
      <c r="AY467" s="136"/>
      <c r="AZ467" s="136"/>
      <c r="BA467" s="136"/>
      <c r="BB467" s="136"/>
      <c r="BC467" s="136"/>
      <c r="BD467" s="136"/>
      <c r="BE467" s="136"/>
      <c r="BF467" s="136"/>
      <c r="BG467" s="136"/>
      <c r="BH467" s="136"/>
      <c r="BI467" s="136"/>
      <c r="BJ467" s="136"/>
      <c r="BK467" s="136"/>
      <c r="BL467" s="136"/>
      <c r="BM467" s="136"/>
      <c r="BN467" s="136"/>
      <c r="BO467" s="136"/>
      <c r="BP467" s="136"/>
      <c r="BQ467" s="136"/>
      <c r="BR467" s="136"/>
      <c r="BS467" s="136"/>
      <c r="BT467" s="136"/>
      <c r="BU467" s="136"/>
      <c r="BV467" s="136"/>
      <c r="BW467" s="136"/>
      <c r="BX467" s="136"/>
      <c r="BY467" s="136"/>
      <c r="BZ467" s="136"/>
      <c r="CA467" s="136"/>
      <c r="CB467" s="136"/>
      <c r="CC467" s="136"/>
      <c r="CD467" s="136"/>
      <c r="CE467" s="136"/>
      <c r="CF467" s="136"/>
      <c r="CG467" s="136"/>
      <c r="CH467" s="136"/>
      <c r="CI467" s="136"/>
      <c r="CJ467" s="136"/>
      <c r="CK467" s="136"/>
      <c r="CL467" s="136"/>
      <c r="CM467" s="136"/>
      <c r="CN467" s="136"/>
      <c r="CO467" s="136"/>
      <c r="CP467" s="136"/>
      <c r="CQ467" s="136"/>
      <c r="CR467" s="136"/>
      <c r="CS467" s="136"/>
      <c r="CT467" s="136"/>
      <c r="CU467" s="136"/>
      <c r="CV467" s="136"/>
      <c r="CW467" s="136"/>
      <c r="CX467" s="136"/>
      <c r="CY467" s="136"/>
      <c r="CZ467" s="136"/>
      <c r="DA467" s="136"/>
      <c r="DB467" s="136"/>
      <c r="DC467" s="136"/>
      <c r="DD467" s="136"/>
      <c r="DE467" s="136"/>
      <c r="DF467" s="136"/>
      <c r="DG467" s="136"/>
      <c r="DH467" s="136"/>
      <c r="DI467" s="136"/>
      <c r="DJ467" s="136"/>
      <c r="DK467" s="136"/>
      <c r="DL467" s="136"/>
      <c r="DM467" s="136"/>
      <c r="DN467" s="136"/>
      <c r="DO467" s="136"/>
      <c r="DP467" s="136"/>
      <c r="DQ467" s="136"/>
      <c r="DR467" s="136"/>
      <c r="DS467" s="136"/>
      <c r="DT467" s="136"/>
      <c r="DU467" s="136"/>
      <c r="DV467" s="136"/>
      <c r="DW467" s="136"/>
      <c r="DX467" s="136"/>
      <c r="DY467" s="136"/>
      <c r="DZ467" s="136"/>
      <c r="EA467" s="136"/>
      <c r="EB467" s="136"/>
      <c r="EC467" s="136"/>
      <c r="ED467" s="136"/>
      <c r="EE467" s="136"/>
      <c r="EF467" s="136"/>
      <c r="EG467" s="136"/>
      <c r="EH467" s="136"/>
      <c r="EI467" s="136"/>
      <c r="EJ467" s="136"/>
      <c r="EK467" s="136"/>
      <c r="EL467" s="136"/>
      <c r="EM467" s="136"/>
      <c r="EN467" s="136"/>
      <c r="EO467" s="136"/>
      <c r="EP467" s="136"/>
      <c r="EQ467" s="136"/>
      <c r="ER467" s="136"/>
      <c r="ES467" s="136"/>
      <c r="ET467" s="136"/>
      <c r="EU467" s="136"/>
      <c r="EV467" s="136"/>
      <c r="EW467" s="136"/>
      <c r="EX467" s="136"/>
      <c r="EY467" s="136"/>
      <c r="EZ467" s="136"/>
      <c r="FA467" s="136"/>
      <c r="FB467" s="136"/>
      <c r="FC467" s="136"/>
      <c r="FD467" s="136"/>
      <c r="FE467" s="136"/>
      <c r="FF467" s="136"/>
      <c r="FG467" s="136"/>
      <c r="FH467" s="136"/>
      <c r="FI467" s="136"/>
      <c r="FJ467" s="136"/>
      <c r="FK467" s="136"/>
      <c r="FL467" s="136"/>
      <c r="FM467" s="136"/>
      <c r="FN467" s="136"/>
      <c r="FO467" s="136"/>
      <c r="FP467" s="136"/>
      <c r="FQ467" s="136"/>
      <c r="FR467" s="136"/>
      <c r="FS467" s="136"/>
      <c r="FT467" s="136"/>
      <c r="FU467" s="136"/>
      <c r="FV467" s="136"/>
      <c r="FW467" s="136"/>
      <c r="FX467" s="136"/>
      <c r="FY467" s="136"/>
      <c r="FZ467" s="136"/>
      <c r="GA467" s="136"/>
      <c r="GB467" s="136"/>
      <c r="GC467" s="136"/>
      <c r="GD467" s="136"/>
      <c r="GE467" s="136"/>
      <c r="GF467" s="136"/>
      <c r="GG467" s="136"/>
      <c r="GH467" s="136"/>
      <c r="GI467" s="136"/>
      <c r="GJ467" s="136"/>
      <c r="GK467" s="136"/>
      <c r="GL467" s="136"/>
      <c r="GM467" s="136"/>
      <c r="GN467" s="136"/>
      <c r="GO467" s="136"/>
      <c r="GP467" s="136"/>
      <c r="GQ467" s="136"/>
      <c r="GR467" s="136"/>
      <c r="GS467" s="136"/>
      <c r="GT467" s="136"/>
      <c r="GU467" s="136"/>
      <c r="GV467" s="136"/>
      <c r="GW467" s="136"/>
      <c r="GX467" s="136"/>
      <c r="GY467" s="136"/>
      <c r="GZ467" s="136"/>
      <c r="HA467" s="136"/>
      <c r="HB467" s="136"/>
      <c r="HC467" s="136"/>
      <c r="HD467" s="136"/>
      <c r="HE467" s="136"/>
      <c r="HF467" s="136"/>
      <c r="HG467" s="136"/>
      <c r="HH467" s="136"/>
      <c r="HI467" s="136"/>
      <c r="HJ467" s="136"/>
      <c r="HK467" s="136"/>
      <c r="HL467" s="136"/>
      <c r="HM467" s="136"/>
      <c r="HN467" s="136"/>
      <c r="HO467" s="136"/>
      <c r="HP467" s="136"/>
      <c r="HQ467" s="136"/>
      <c r="HR467" s="136"/>
      <c r="HS467" s="136"/>
      <c r="HT467" s="136"/>
      <c r="HU467" s="136"/>
      <c r="HV467" s="136"/>
      <c r="HW467" s="136"/>
      <c r="HX467" s="136"/>
      <c r="HY467" s="136"/>
      <c r="HZ467" s="136"/>
      <c r="IA467" s="136"/>
      <c r="IB467" s="136"/>
      <c r="IC467" s="136"/>
      <c r="ID467" s="136"/>
      <c r="IE467" s="136"/>
      <c r="IF467" s="136"/>
      <c r="IG467" s="136"/>
      <c r="IH467" s="136"/>
      <c r="II467" s="136"/>
      <c r="IJ467" s="136"/>
      <c r="IK467" s="136"/>
      <c r="IL467" s="136"/>
      <c r="IM467" s="136"/>
      <c r="IN467" s="136"/>
      <c r="IO467" s="136"/>
      <c r="IP467" s="136"/>
      <c r="IQ467" s="136"/>
      <c r="IR467" s="136"/>
      <c r="IS467" s="136"/>
      <c r="IT467" s="136"/>
    </row>
    <row r="468" spans="2:254" ht="15.75">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c r="AG468" s="136"/>
      <c r="AH468" s="136"/>
      <c r="AI468" s="136"/>
      <c r="AJ468" s="136"/>
      <c r="AK468" s="136"/>
      <c r="AL468" s="136"/>
      <c r="AM468" s="136"/>
      <c r="AN468" s="136"/>
      <c r="AO468" s="136"/>
      <c r="AP468" s="136"/>
      <c r="AQ468" s="136"/>
      <c r="AR468" s="136"/>
      <c r="AS468" s="136"/>
      <c r="AT468" s="136"/>
      <c r="AU468" s="136"/>
      <c r="AV468" s="136"/>
      <c r="AW468" s="136"/>
      <c r="AX468" s="136"/>
      <c r="AY468" s="136"/>
      <c r="AZ468" s="136"/>
      <c r="BA468" s="136"/>
      <c r="BB468" s="136"/>
      <c r="BC468" s="136"/>
      <c r="BD468" s="136"/>
      <c r="BE468" s="136"/>
      <c r="BF468" s="136"/>
      <c r="BG468" s="136"/>
      <c r="BH468" s="136"/>
      <c r="BI468" s="136"/>
      <c r="BJ468" s="136"/>
      <c r="BK468" s="136"/>
      <c r="BL468" s="136"/>
      <c r="BM468" s="136"/>
      <c r="BN468" s="136"/>
      <c r="BO468" s="136"/>
      <c r="BP468" s="136"/>
      <c r="BQ468" s="136"/>
      <c r="BR468" s="136"/>
      <c r="BS468" s="136"/>
      <c r="BT468" s="136"/>
      <c r="BU468" s="136"/>
      <c r="BV468" s="136"/>
      <c r="BW468" s="136"/>
      <c r="BX468" s="136"/>
      <c r="BY468" s="136"/>
      <c r="BZ468" s="136"/>
      <c r="CA468" s="136"/>
      <c r="CB468" s="136"/>
      <c r="CC468" s="136"/>
      <c r="CD468" s="136"/>
      <c r="CE468" s="136"/>
      <c r="CF468" s="136"/>
      <c r="CG468" s="136"/>
      <c r="CH468" s="136"/>
      <c r="CI468" s="136"/>
      <c r="CJ468" s="136"/>
      <c r="CK468" s="136"/>
      <c r="CL468" s="136"/>
      <c r="CM468" s="136"/>
      <c r="CN468" s="136"/>
      <c r="CO468" s="136"/>
      <c r="CP468" s="136"/>
      <c r="CQ468" s="136"/>
      <c r="CR468" s="136"/>
      <c r="CS468" s="136"/>
      <c r="CT468" s="136"/>
      <c r="CU468" s="136"/>
      <c r="CV468" s="136"/>
      <c r="CW468" s="136"/>
      <c r="CX468" s="136"/>
      <c r="CY468" s="136"/>
      <c r="CZ468" s="136"/>
      <c r="DA468" s="136"/>
      <c r="DB468" s="136"/>
      <c r="DC468" s="136"/>
      <c r="DD468" s="136"/>
      <c r="DE468" s="136"/>
      <c r="DF468" s="136"/>
      <c r="DG468" s="136"/>
      <c r="DH468" s="136"/>
      <c r="DI468" s="136"/>
      <c r="DJ468" s="136"/>
      <c r="DK468" s="136"/>
      <c r="DL468" s="136"/>
      <c r="DM468" s="136"/>
      <c r="DN468" s="136"/>
      <c r="DO468" s="136"/>
      <c r="DP468" s="136"/>
      <c r="DQ468" s="136"/>
      <c r="DR468" s="136"/>
      <c r="DS468" s="136"/>
      <c r="DT468" s="136"/>
      <c r="DU468" s="136"/>
      <c r="DV468" s="136"/>
      <c r="DW468" s="136"/>
      <c r="DX468" s="136"/>
      <c r="DY468" s="136"/>
      <c r="DZ468" s="136"/>
      <c r="EA468" s="136"/>
      <c r="EB468" s="136"/>
      <c r="EC468" s="136"/>
      <c r="ED468" s="136"/>
      <c r="EE468" s="136"/>
      <c r="EF468" s="136"/>
      <c r="EG468" s="136"/>
      <c r="EH468" s="136"/>
      <c r="EI468" s="136"/>
      <c r="EJ468" s="136"/>
      <c r="EK468" s="136"/>
      <c r="EL468" s="136"/>
      <c r="EM468" s="136"/>
      <c r="EN468" s="136"/>
      <c r="EO468" s="136"/>
      <c r="EP468" s="136"/>
      <c r="EQ468" s="136"/>
      <c r="ER468" s="136"/>
      <c r="ES468" s="136"/>
      <c r="ET468" s="136"/>
      <c r="EU468" s="136"/>
      <c r="EV468" s="136"/>
      <c r="EW468" s="136"/>
      <c r="EX468" s="136"/>
      <c r="EY468" s="136"/>
      <c r="EZ468" s="136"/>
      <c r="FA468" s="136"/>
      <c r="FB468" s="136"/>
      <c r="FC468" s="136"/>
      <c r="FD468" s="136"/>
      <c r="FE468" s="136"/>
      <c r="FF468" s="136"/>
      <c r="FG468" s="136"/>
      <c r="FH468" s="136"/>
      <c r="FI468" s="136"/>
      <c r="FJ468" s="136"/>
      <c r="FK468" s="136"/>
      <c r="FL468" s="136"/>
      <c r="FM468" s="136"/>
      <c r="FN468" s="136"/>
      <c r="FO468" s="136"/>
      <c r="FP468" s="136"/>
      <c r="FQ468" s="136"/>
      <c r="FR468" s="136"/>
      <c r="FS468" s="136"/>
      <c r="FT468" s="136"/>
      <c r="FU468" s="136"/>
      <c r="FV468" s="136"/>
      <c r="FW468" s="136"/>
      <c r="FX468" s="136"/>
      <c r="FY468" s="136"/>
      <c r="FZ468" s="136"/>
      <c r="GA468" s="136"/>
      <c r="GB468" s="136"/>
      <c r="GC468" s="136"/>
      <c r="GD468" s="136"/>
      <c r="GE468" s="136"/>
      <c r="GF468" s="136"/>
      <c r="GG468" s="136"/>
      <c r="GH468" s="136"/>
      <c r="GI468" s="136"/>
      <c r="GJ468" s="136"/>
      <c r="GK468" s="136"/>
      <c r="GL468" s="136"/>
      <c r="GM468" s="136"/>
      <c r="GN468" s="136"/>
      <c r="GO468" s="136"/>
      <c r="GP468" s="136"/>
      <c r="GQ468" s="136"/>
      <c r="GR468" s="136"/>
      <c r="GS468" s="136"/>
      <c r="GT468" s="136"/>
      <c r="GU468" s="136"/>
      <c r="GV468" s="136"/>
      <c r="GW468" s="136"/>
      <c r="GX468" s="136"/>
      <c r="GY468" s="136"/>
      <c r="GZ468" s="136"/>
      <c r="HA468" s="136"/>
      <c r="HB468" s="136"/>
      <c r="HC468" s="136"/>
      <c r="HD468" s="136"/>
      <c r="HE468" s="136"/>
      <c r="HF468" s="136"/>
      <c r="HG468" s="136"/>
      <c r="HH468" s="136"/>
      <c r="HI468" s="136"/>
      <c r="HJ468" s="136"/>
      <c r="HK468" s="136"/>
      <c r="HL468" s="136"/>
      <c r="HM468" s="136"/>
      <c r="HN468" s="136"/>
      <c r="HO468" s="136"/>
      <c r="HP468" s="136"/>
      <c r="HQ468" s="136"/>
      <c r="HR468" s="136"/>
      <c r="HS468" s="136"/>
      <c r="HT468" s="136"/>
      <c r="HU468" s="136"/>
      <c r="HV468" s="136"/>
      <c r="HW468" s="136"/>
      <c r="HX468" s="136"/>
      <c r="HY468" s="136"/>
      <c r="HZ468" s="136"/>
      <c r="IA468" s="136"/>
      <c r="IB468" s="136"/>
      <c r="IC468" s="136"/>
      <c r="ID468" s="136"/>
      <c r="IE468" s="136"/>
      <c r="IF468" s="136"/>
      <c r="IG468" s="136"/>
      <c r="IH468" s="136"/>
      <c r="II468" s="136"/>
      <c r="IJ468" s="136"/>
      <c r="IK468" s="136"/>
      <c r="IL468" s="136"/>
      <c r="IM468" s="136"/>
      <c r="IN468" s="136"/>
      <c r="IO468" s="136"/>
      <c r="IP468" s="136"/>
      <c r="IQ468" s="136"/>
      <c r="IR468" s="136"/>
      <c r="IS468" s="136"/>
      <c r="IT468" s="136"/>
    </row>
    <row r="469" spans="2:254" ht="15.75">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c r="AG469" s="136"/>
      <c r="AH469" s="136"/>
      <c r="AI469" s="136"/>
      <c r="AJ469" s="136"/>
      <c r="AK469" s="136"/>
      <c r="AL469" s="136"/>
      <c r="AM469" s="136"/>
      <c r="AN469" s="136"/>
      <c r="AO469" s="136"/>
      <c r="AP469" s="136"/>
      <c r="AQ469" s="136"/>
      <c r="AR469" s="136"/>
      <c r="AS469" s="136"/>
      <c r="AT469" s="136"/>
      <c r="AU469" s="136"/>
      <c r="AV469" s="136"/>
      <c r="AW469" s="136"/>
      <c r="AX469" s="136"/>
      <c r="AY469" s="136"/>
      <c r="AZ469" s="136"/>
      <c r="BA469" s="136"/>
      <c r="BB469" s="136"/>
      <c r="BC469" s="136"/>
      <c r="BD469" s="136"/>
      <c r="BE469" s="136"/>
      <c r="BF469" s="136"/>
      <c r="BG469" s="136"/>
      <c r="BH469" s="136"/>
      <c r="BI469" s="136"/>
      <c r="BJ469" s="136"/>
      <c r="BK469" s="136"/>
      <c r="BL469" s="136"/>
      <c r="BM469" s="136"/>
      <c r="BN469" s="136"/>
      <c r="BO469" s="136"/>
      <c r="BP469" s="136"/>
      <c r="BQ469" s="136"/>
      <c r="BR469" s="136"/>
      <c r="BS469" s="136"/>
      <c r="BT469" s="136"/>
      <c r="BU469" s="136"/>
      <c r="BV469" s="136"/>
      <c r="BW469" s="136"/>
      <c r="BX469" s="136"/>
      <c r="BY469" s="136"/>
      <c r="BZ469" s="136"/>
      <c r="CA469" s="136"/>
      <c r="CB469" s="136"/>
      <c r="CC469" s="136"/>
      <c r="CD469" s="136"/>
      <c r="CE469" s="136"/>
      <c r="CF469" s="136"/>
      <c r="CG469" s="136"/>
      <c r="CH469" s="136"/>
      <c r="CI469" s="136"/>
      <c r="CJ469" s="136"/>
      <c r="CK469" s="136"/>
      <c r="CL469" s="136"/>
      <c r="CM469" s="136"/>
      <c r="CN469" s="136"/>
      <c r="CO469" s="136"/>
      <c r="CP469" s="136"/>
      <c r="CQ469" s="136"/>
      <c r="CR469" s="136"/>
      <c r="CS469" s="136"/>
      <c r="CT469" s="136"/>
      <c r="CU469" s="136"/>
      <c r="CV469" s="136"/>
      <c r="CW469" s="136"/>
      <c r="CX469" s="136"/>
      <c r="CY469" s="136"/>
      <c r="CZ469" s="136"/>
      <c r="DA469" s="136"/>
      <c r="DB469" s="136"/>
      <c r="DC469" s="136"/>
      <c r="DD469" s="136"/>
      <c r="DE469" s="136"/>
      <c r="DF469" s="136"/>
      <c r="DG469" s="136"/>
      <c r="DH469" s="136"/>
      <c r="DI469" s="136"/>
      <c r="DJ469" s="136"/>
      <c r="DK469" s="136"/>
      <c r="DL469" s="136"/>
      <c r="DM469" s="136"/>
      <c r="DN469" s="136"/>
      <c r="DO469" s="136"/>
      <c r="DP469" s="136"/>
      <c r="DQ469" s="136"/>
      <c r="DR469" s="136"/>
      <c r="DS469" s="136"/>
      <c r="DT469" s="136"/>
      <c r="DU469" s="136"/>
      <c r="DV469" s="136"/>
      <c r="DW469" s="136"/>
      <c r="DX469" s="136"/>
      <c r="DY469" s="136"/>
      <c r="DZ469" s="136"/>
      <c r="EA469" s="136"/>
      <c r="EB469" s="136"/>
      <c r="EC469" s="136"/>
      <c r="ED469" s="136"/>
      <c r="EE469" s="136"/>
      <c r="EF469" s="136"/>
      <c r="EG469" s="136"/>
      <c r="EH469" s="136"/>
      <c r="EI469" s="136"/>
      <c r="EJ469" s="136"/>
      <c r="EK469" s="136"/>
      <c r="EL469" s="136"/>
      <c r="EM469" s="136"/>
      <c r="EN469" s="136"/>
      <c r="EO469" s="136"/>
      <c r="EP469" s="136"/>
      <c r="EQ469" s="136"/>
      <c r="ER469" s="136"/>
      <c r="ES469" s="136"/>
      <c r="ET469" s="136"/>
      <c r="EU469" s="136"/>
      <c r="EV469" s="136"/>
      <c r="EW469" s="136"/>
      <c r="EX469" s="136"/>
      <c r="EY469" s="136"/>
      <c r="EZ469" s="136"/>
      <c r="FA469" s="136"/>
      <c r="FB469" s="136"/>
      <c r="FC469" s="136"/>
      <c r="FD469" s="136"/>
      <c r="FE469" s="136"/>
      <c r="FF469" s="136"/>
      <c r="FG469" s="136"/>
      <c r="FH469" s="136"/>
      <c r="FI469" s="136"/>
      <c r="FJ469" s="136"/>
      <c r="FK469" s="136"/>
      <c r="FL469" s="136"/>
      <c r="FM469" s="136"/>
      <c r="FN469" s="136"/>
      <c r="FO469" s="136"/>
      <c r="FP469" s="136"/>
      <c r="FQ469" s="136"/>
      <c r="FR469" s="136"/>
      <c r="FS469" s="136"/>
      <c r="FT469" s="136"/>
      <c r="FU469" s="136"/>
      <c r="FV469" s="136"/>
      <c r="FW469" s="136"/>
      <c r="FX469" s="136"/>
      <c r="FY469" s="136"/>
      <c r="FZ469" s="136"/>
      <c r="GA469" s="136"/>
      <c r="GB469" s="136"/>
      <c r="GC469" s="136"/>
      <c r="GD469" s="136"/>
      <c r="GE469" s="136"/>
      <c r="GF469" s="136"/>
      <c r="GG469" s="136"/>
      <c r="GH469" s="136"/>
      <c r="GI469" s="136"/>
      <c r="GJ469" s="136"/>
      <c r="GK469" s="136"/>
      <c r="GL469" s="136"/>
      <c r="GM469" s="136"/>
      <c r="GN469" s="136"/>
      <c r="GO469" s="136"/>
      <c r="GP469" s="136"/>
      <c r="GQ469" s="136"/>
      <c r="GR469" s="136"/>
      <c r="GS469" s="136"/>
      <c r="GT469" s="136"/>
      <c r="GU469" s="136"/>
      <c r="GV469" s="136"/>
      <c r="GW469" s="136"/>
      <c r="GX469" s="136"/>
      <c r="GY469" s="136"/>
      <c r="GZ469" s="136"/>
      <c r="HA469" s="136"/>
      <c r="HB469" s="136"/>
      <c r="HC469" s="136"/>
      <c r="HD469" s="136"/>
      <c r="HE469" s="136"/>
      <c r="HF469" s="136"/>
      <c r="HG469" s="136"/>
      <c r="HH469" s="136"/>
      <c r="HI469" s="136"/>
      <c r="HJ469" s="136"/>
      <c r="HK469" s="136"/>
      <c r="HL469" s="136"/>
      <c r="HM469" s="136"/>
      <c r="HN469" s="136"/>
      <c r="HO469" s="136"/>
      <c r="HP469" s="136"/>
      <c r="HQ469" s="136"/>
      <c r="HR469" s="136"/>
      <c r="HS469" s="136"/>
      <c r="HT469" s="136"/>
      <c r="HU469" s="136"/>
      <c r="HV469" s="136"/>
      <c r="HW469" s="136"/>
      <c r="HX469" s="136"/>
      <c r="HY469" s="136"/>
      <c r="HZ469" s="136"/>
      <c r="IA469" s="136"/>
      <c r="IB469" s="136"/>
      <c r="IC469" s="136"/>
      <c r="ID469" s="136"/>
      <c r="IE469" s="136"/>
      <c r="IF469" s="136"/>
      <c r="IG469" s="136"/>
      <c r="IH469" s="136"/>
      <c r="II469" s="136"/>
      <c r="IJ469" s="136"/>
      <c r="IK469" s="136"/>
      <c r="IL469" s="136"/>
      <c r="IM469" s="136"/>
      <c r="IN469" s="136"/>
      <c r="IO469" s="136"/>
      <c r="IP469" s="136"/>
      <c r="IQ469" s="136"/>
      <c r="IR469" s="136"/>
      <c r="IS469" s="136"/>
      <c r="IT469" s="136"/>
    </row>
    <row r="470" spans="2:254" ht="15.75">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136"/>
      <c r="AL470" s="136"/>
      <c r="AM470" s="136"/>
      <c r="AN470" s="136"/>
      <c r="AO470" s="136"/>
      <c r="AP470" s="136"/>
      <c r="AQ470" s="136"/>
      <c r="AR470" s="136"/>
      <c r="AS470" s="136"/>
      <c r="AT470" s="136"/>
      <c r="AU470" s="136"/>
      <c r="AV470" s="136"/>
      <c r="AW470" s="136"/>
      <c r="AX470" s="136"/>
      <c r="AY470" s="136"/>
      <c r="AZ470" s="136"/>
      <c r="BA470" s="136"/>
      <c r="BB470" s="136"/>
      <c r="BC470" s="136"/>
      <c r="BD470" s="136"/>
      <c r="BE470" s="136"/>
      <c r="BF470" s="136"/>
      <c r="BG470" s="136"/>
      <c r="BH470" s="136"/>
      <c r="BI470" s="136"/>
      <c r="BJ470" s="136"/>
      <c r="BK470" s="136"/>
      <c r="BL470" s="136"/>
      <c r="BM470" s="136"/>
      <c r="BN470" s="136"/>
      <c r="BO470" s="136"/>
      <c r="BP470" s="136"/>
      <c r="BQ470" s="136"/>
      <c r="BR470" s="136"/>
      <c r="BS470" s="136"/>
      <c r="BT470" s="136"/>
      <c r="BU470" s="136"/>
      <c r="BV470" s="136"/>
      <c r="BW470" s="136"/>
      <c r="BX470" s="136"/>
      <c r="BY470" s="136"/>
      <c r="BZ470" s="136"/>
      <c r="CA470" s="136"/>
      <c r="CB470" s="136"/>
      <c r="CC470" s="136"/>
      <c r="CD470" s="136"/>
      <c r="CE470" s="136"/>
      <c r="CF470" s="136"/>
      <c r="CG470" s="136"/>
      <c r="CH470" s="136"/>
      <c r="CI470" s="136"/>
      <c r="CJ470" s="136"/>
      <c r="CK470" s="136"/>
      <c r="CL470" s="136"/>
      <c r="CM470" s="136"/>
      <c r="CN470" s="136"/>
      <c r="CO470" s="136"/>
      <c r="CP470" s="136"/>
      <c r="CQ470" s="136"/>
      <c r="CR470" s="136"/>
      <c r="CS470" s="136"/>
      <c r="CT470" s="136"/>
      <c r="CU470" s="136"/>
      <c r="CV470" s="136"/>
      <c r="CW470" s="136"/>
      <c r="CX470" s="136"/>
      <c r="CY470" s="136"/>
      <c r="CZ470" s="136"/>
      <c r="DA470" s="136"/>
      <c r="DB470" s="136"/>
      <c r="DC470" s="136"/>
      <c r="DD470" s="136"/>
      <c r="DE470" s="136"/>
      <c r="DF470" s="136"/>
      <c r="DG470" s="136"/>
      <c r="DH470" s="136"/>
      <c r="DI470" s="136"/>
      <c r="DJ470" s="136"/>
      <c r="DK470" s="136"/>
      <c r="DL470" s="136"/>
      <c r="DM470" s="136"/>
      <c r="DN470" s="136"/>
      <c r="DO470" s="136"/>
      <c r="DP470" s="136"/>
      <c r="DQ470" s="136"/>
      <c r="DR470" s="136"/>
      <c r="DS470" s="136"/>
      <c r="DT470" s="136"/>
      <c r="DU470" s="136"/>
      <c r="DV470" s="136"/>
      <c r="DW470" s="136"/>
      <c r="DX470" s="136"/>
      <c r="DY470" s="136"/>
      <c r="DZ470" s="136"/>
      <c r="EA470" s="136"/>
      <c r="EB470" s="136"/>
      <c r="EC470" s="136"/>
      <c r="ED470" s="136"/>
      <c r="EE470" s="136"/>
      <c r="EF470" s="136"/>
      <c r="EG470" s="136"/>
      <c r="EH470" s="136"/>
      <c r="EI470" s="136"/>
      <c r="EJ470" s="136"/>
      <c r="EK470" s="136"/>
      <c r="EL470" s="136"/>
      <c r="EM470" s="136"/>
      <c r="EN470" s="136"/>
      <c r="EO470" s="136"/>
      <c r="EP470" s="136"/>
      <c r="EQ470" s="136"/>
      <c r="ER470" s="136"/>
      <c r="ES470" s="136"/>
      <c r="ET470" s="136"/>
      <c r="EU470" s="136"/>
      <c r="EV470" s="136"/>
      <c r="EW470" s="136"/>
      <c r="EX470" s="136"/>
      <c r="EY470" s="136"/>
      <c r="EZ470" s="136"/>
      <c r="FA470" s="136"/>
      <c r="FB470" s="136"/>
      <c r="FC470" s="136"/>
      <c r="FD470" s="136"/>
      <c r="FE470" s="136"/>
      <c r="FF470" s="136"/>
      <c r="FG470" s="136"/>
      <c r="FH470" s="136"/>
      <c r="FI470" s="136"/>
      <c r="FJ470" s="136"/>
      <c r="FK470" s="136"/>
      <c r="FL470" s="136"/>
      <c r="FM470" s="136"/>
      <c r="FN470" s="136"/>
      <c r="FO470" s="136"/>
      <c r="FP470" s="136"/>
      <c r="FQ470" s="136"/>
      <c r="FR470" s="136"/>
      <c r="FS470" s="136"/>
      <c r="FT470" s="136"/>
      <c r="FU470" s="136"/>
      <c r="FV470" s="136"/>
      <c r="FW470" s="136"/>
      <c r="FX470" s="136"/>
      <c r="FY470" s="136"/>
      <c r="FZ470" s="136"/>
      <c r="GA470" s="136"/>
      <c r="GB470" s="136"/>
      <c r="GC470" s="136"/>
      <c r="GD470" s="136"/>
      <c r="GE470" s="136"/>
      <c r="GF470" s="136"/>
      <c r="GG470" s="136"/>
      <c r="GH470" s="136"/>
      <c r="GI470" s="136"/>
      <c r="GJ470" s="136"/>
      <c r="GK470" s="136"/>
      <c r="GL470" s="136"/>
      <c r="GM470" s="136"/>
      <c r="GN470" s="136"/>
      <c r="GO470" s="136"/>
      <c r="GP470" s="136"/>
      <c r="GQ470" s="136"/>
      <c r="GR470" s="136"/>
      <c r="GS470" s="136"/>
      <c r="GT470" s="136"/>
      <c r="GU470" s="136"/>
      <c r="GV470" s="136"/>
      <c r="GW470" s="136"/>
      <c r="GX470" s="136"/>
      <c r="GY470" s="136"/>
      <c r="GZ470" s="136"/>
      <c r="HA470" s="136"/>
      <c r="HB470" s="136"/>
      <c r="HC470" s="136"/>
      <c r="HD470" s="136"/>
      <c r="HE470" s="136"/>
      <c r="HF470" s="136"/>
      <c r="HG470" s="136"/>
      <c r="HH470" s="136"/>
      <c r="HI470" s="136"/>
      <c r="HJ470" s="136"/>
      <c r="HK470" s="136"/>
      <c r="HL470" s="136"/>
      <c r="HM470" s="136"/>
      <c r="HN470" s="136"/>
      <c r="HO470" s="136"/>
      <c r="HP470" s="136"/>
      <c r="HQ470" s="136"/>
      <c r="HR470" s="136"/>
      <c r="HS470" s="136"/>
      <c r="HT470" s="136"/>
      <c r="HU470" s="136"/>
      <c r="HV470" s="136"/>
      <c r="HW470" s="136"/>
      <c r="HX470" s="136"/>
      <c r="HY470" s="136"/>
      <c r="HZ470" s="136"/>
      <c r="IA470" s="136"/>
      <c r="IB470" s="136"/>
      <c r="IC470" s="136"/>
      <c r="ID470" s="136"/>
      <c r="IE470" s="136"/>
      <c r="IF470" s="136"/>
      <c r="IG470" s="136"/>
      <c r="IH470" s="136"/>
      <c r="II470" s="136"/>
      <c r="IJ470" s="136"/>
      <c r="IK470" s="136"/>
      <c r="IL470" s="136"/>
      <c r="IM470" s="136"/>
      <c r="IN470" s="136"/>
      <c r="IO470" s="136"/>
      <c r="IP470" s="136"/>
      <c r="IQ470" s="136"/>
      <c r="IR470" s="136"/>
      <c r="IS470" s="136"/>
      <c r="IT470" s="136"/>
    </row>
    <row r="471" spans="2:254" ht="15.75">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c r="AC471" s="136"/>
      <c r="AD471" s="136"/>
      <c r="AE471" s="136"/>
      <c r="AF471" s="136"/>
      <c r="AG471" s="136"/>
      <c r="AH471" s="136"/>
      <c r="AI471" s="136"/>
      <c r="AJ471" s="136"/>
      <c r="AK471" s="136"/>
      <c r="AL471" s="136"/>
      <c r="AM471" s="136"/>
      <c r="AN471" s="136"/>
      <c r="AO471" s="136"/>
      <c r="AP471" s="136"/>
      <c r="AQ471" s="136"/>
      <c r="AR471" s="136"/>
      <c r="AS471" s="136"/>
      <c r="AT471" s="136"/>
      <c r="AU471" s="136"/>
      <c r="AV471" s="136"/>
      <c r="AW471" s="136"/>
      <c r="AX471" s="136"/>
      <c r="AY471" s="136"/>
      <c r="AZ471" s="136"/>
      <c r="BA471" s="136"/>
      <c r="BB471" s="136"/>
      <c r="BC471" s="136"/>
      <c r="BD471" s="136"/>
      <c r="BE471" s="136"/>
      <c r="BF471" s="136"/>
      <c r="BG471" s="136"/>
      <c r="BH471" s="136"/>
      <c r="BI471" s="136"/>
      <c r="BJ471" s="136"/>
      <c r="BK471" s="136"/>
      <c r="BL471" s="136"/>
      <c r="BM471" s="136"/>
      <c r="BN471" s="136"/>
      <c r="BO471" s="136"/>
      <c r="BP471" s="136"/>
      <c r="BQ471" s="136"/>
      <c r="BR471" s="136"/>
      <c r="BS471" s="136"/>
      <c r="BT471" s="136"/>
      <c r="BU471" s="136"/>
      <c r="BV471" s="136"/>
      <c r="BW471" s="136"/>
      <c r="BX471" s="136"/>
      <c r="BY471" s="136"/>
      <c r="BZ471" s="136"/>
      <c r="CA471" s="136"/>
      <c r="CB471" s="136"/>
      <c r="CC471" s="136"/>
      <c r="CD471" s="136"/>
      <c r="CE471" s="136"/>
      <c r="CF471" s="136"/>
      <c r="CG471" s="136"/>
      <c r="CH471" s="136"/>
      <c r="CI471" s="136"/>
      <c r="CJ471" s="136"/>
      <c r="CK471" s="136"/>
      <c r="CL471" s="136"/>
      <c r="CM471" s="136"/>
      <c r="CN471" s="136"/>
      <c r="CO471" s="136"/>
      <c r="CP471" s="136"/>
      <c r="CQ471" s="136"/>
      <c r="CR471" s="136"/>
      <c r="CS471" s="136"/>
      <c r="CT471" s="136"/>
      <c r="CU471" s="136"/>
      <c r="CV471" s="136"/>
      <c r="CW471" s="136"/>
      <c r="CX471" s="136"/>
      <c r="CY471" s="136"/>
      <c r="CZ471" s="136"/>
      <c r="DA471" s="136"/>
      <c r="DB471" s="136"/>
      <c r="DC471" s="136"/>
      <c r="DD471" s="136"/>
      <c r="DE471" s="136"/>
      <c r="DF471" s="136"/>
      <c r="DG471" s="136"/>
      <c r="DH471" s="136"/>
      <c r="DI471" s="136"/>
      <c r="DJ471" s="136"/>
      <c r="DK471" s="136"/>
      <c r="DL471" s="136"/>
      <c r="DM471" s="136"/>
      <c r="DN471" s="136"/>
      <c r="DO471" s="136"/>
      <c r="DP471" s="136"/>
      <c r="DQ471" s="136"/>
      <c r="DR471" s="136"/>
      <c r="DS471" s="136"/>
      <c r="DT471" s="136"/>
      <c r="DU471" s="136"/>
      <c r="DV471" s="136"/>
      <c r="DW471" s="136"/>
      <c r="DX471" s="136"/>
      <c r="DY471" s="136"/>
      <c r="DZ471" s="136"/>
      <c r="EA471" s="136"/>
      <c r="EB471" s="136"/>
      <c r="EC471" s="136"/>
      <c r="ED471" s="136"/>
      <c r="EE471" s="136"/>
      <c r="EF471" s="136"/>
      <c r="EG471" s="136"/>
      <c r="EH471" s="136"/>
      <c r="EI471" s="136"/>
      <c r="EJ471" s="136"/>
      <c r="EK471" s="136"/>
      <c r="EL471" s="136"/>
      <c r="EM471" s="136"/>
      <c r="EN471" s="136"/>
      <c r="EO471" s="136"/>
      <c r="EP471" s="136"/>
      <c r="EQ471" s="136"/>
      <c r="ER471" s="136"/>
      <c r="ES471" s="136"/>
      <c r="ET471" s="136"/>
      <c r="EU471" s="136"/>
      <c r="EV471" s="136"/>
      <c r="EW471" s="136"/>
      <c r="EX471" s="136"/>
      <c r="EY471" s="136"/>
      <c r="EZ471" s="136"/>
      <c r="FA471" s="136"/>
      <c r="FB471" s="136"/>
      <c r="FC471" s="136"/>
      <c r="FD471" s="136"/>
      <c r="FE471" s="136"/>
      <c r="FF471" s="136"/>
      <c r="FG471" s="136"/>
      <c r="FH471" s="136"/>
      <c r="FI471" s="136"/>
      <c r="FJ471" s="136"/>
      <c r="FK471" s="136"/>
      <c r="FL471" s="136"/>
      <c r="FM471" s="136"/>
      <c r="FN471" s="136"/>
      <c r="FO471" s="136"/>
      <c r="FP471" s="136"/>
      <c r="FQ471" s="136"/>
      <c r="FR471" s="136"/>
      <c r="FS471" s="136"/>
      <c r="FT471" s="136"/>
      <c r="FU471" s="136"/>
      <c r="FV471" s="136"/>
      <c r="FW471" s="136"/>
      <c r="FX471" s="136"/>
      <c r="FY471" s="136"/>
      <c r="FZ471" s="136"/>
      <c r="GA471" s="136"/>
      <c r="GB471" s="136"/>
      <c r="GC471" s="136"/>
      <c r="GD471" s="136"/>
      <c r="GE471" s="136"/>
      <c r="GF471" s="136"/>
      <c r="GG471" s="136"/>
      <c r="GH471" s="136"/>
      <c r="GI471" s="136"/>
      <c r="GJ471" s="136"/>
      <c r="GK471" s="136"/>
      <c r="GL471" s="136"/>
      <c r="GM471" s="136"/>
      <c r="GN471" s="136"/>
      <c r="GO471" s="136"/>
      <c r="GP471" s="136"/>
      <c r="GQ471" s="136"/>
      <c r="GR471" s="136"/>
      <c r="GS471" s="136"/>
      <c r="GT471" s="136"/>
      <c r="GU471" s="136"/>
      <c r="GV471" s="136"/>
      <c r="GW471" s="136"/>
      <c r="GX471" s="136"/>
      <c r="GY471" s="136"/>
      <c r="GZ471" s="136"/>
      <c r="HA471" s="136"/>
      <c r="HB471" s="136"/>
      <c r="HC471" s="136"/>
      <c r="HD471" s="136"/>
      <c r="HE471" s="136"/>
      <c r="HF471" s="136"/>
      <c r="HG471" s="136"/>
      <c r="HH471" s="136"/>
      <c r="HI471" s="136"/>
      <c r="HJ471" s="136"/>
      <c r="HK471" s="136"/>
      <c r="HL471" s="136"/>
      <c r="HM471" s="136"/>
      <c r="HN471" s="136"/>
      <c r="HO471" s="136"/>
      <c r="HP471" s="136"/>
      <c r="HQ471" s="136"/>
      <c r="HR471" s="136"/>
      <c r="HS471" s="136"/>
      <c r="HT471" s="136"/>
      <c r="HU471" s="136"/>
      <c r="HV471" s="136"/>
      <c r="HW471" s="136"/>
      <c r="HX471" s="136"/>
      <c r="HY471" s="136"/>
      <c r="HZ471" s="136"/>
      <c r="IA471" s="136"/>
      <c r="IB471" s="136"/>
      <c r="IC471" s="136"/>
      <c r="ID471" s="136"/>
      <c r="IE471" s="136"/>
      <c r="IF471" s="136"/>
      <c r="IG471" s="136"/>
      <c r="IH471" s="136"/>
      <c r="II471" s="136"/>
      <c r="IJ471" s="136"/>
      <c r="IK471" s="136"/>
      <c r="IL471" s="136"/>
      <c r="IM471" s="136"/>
      <c r="IN471" s="136"/>
      <c r="IO471" s="136"/>
      <c r="IP471" s="136"/>
      <c r="IQ471" s="136"/>
      <c r="IR471" s="136"/>
      <c r="IS471" s="136"/>
      <c r="IT471" s="136"/>
    </row>
    <row r="472" spans="2:254" ht="15.75">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c r="AE472" s="136"/>
      <c r="AF472" s="136"/>
      <c r="AG472" s="136"/>
      <c r="AH472" s="136"/>
      <c r="AI472" s="136"/>
      <c r="AJ472" s="136"/>
      <c r="AK472" s="136"/>
      <c r="AL472" s="136"/>
      <c r="AM472" s="136"/>
      <c r="AN472" s="136"/>
      <c r="AO472" s="136"/>
      <c r="AP472" s="136"/>
      <c r="AQ472" s="136"/>
      <c r="AR472" s="136"/>
      <c r="AS472" s="136"/>
      <c r="AT472" s="136"/>
      <c r="AU472" s="136"/>
      <c r="AV472" s="136"/>
      <c r="AW472" s="136"/>
      <c r="AX472" s="136"/>
      <c r="AY472" s="136"/>
      <c r="AZ472" s="136"/>
      <c r="BA472" s="136"/>
      <c r="BB472" s="136"/>
      <c r="BC472" s="136"/>
      <c r="BD472" s="136"/>
      <c r="BE472" s="136"/>
      <c r="BF472" s="136"/>
      <c r="BG472" s="136"/>
      <c r="BH472" s="136"/>
      <c r="BI472" s="136"/>
      <c r="BJ472" s="136"/>
      <c r="BK472" s="136"/>
      <c r="BL472" s="136"/>
      <c r="BM472" s="136"/>
      <c r="BN472" s="136"/>
      <c r="BO472" s="136"/>
      <c r="BP472" s="136"/>
      <c r="BQ472" s="136"/>
      <c r="BR472" s="136"/>
      <c r="BS472" s="136"/>
      <c r="BT472" s="136"/>
      <c r="BU472" s="136"/>
      <c r="BV472" s="136"/>
      <c r="BW472" s="136"/>
      <c r="BX472" s="136"/>
      <c r="BY472" s="136"/>
      <c r="BZ472" s="136"/>
      <c r="CA472" s="136"/>
      <c r="CB472" s="136"/>
      <c r="CC472" s="136"/>
      <c r="CD472" s="136"/>
      <c r="CE472" s="136"/>
      <c r="CF472" s="136"/>
      <c r="CG472" s="136"/>
      <c r="CH472" s="136"/>
      <c r="CI472" s="136"/>
      <c r="CJ472" s="136"/>
      <c r="CK472" s="136"/>
      <c r="CL472" s="136"/>
      <c r="CM472" s="136"/>
      <c r="CN472" s="136"/>
      <c r="CO472" s="136"/>
      <c r="CP472" s="136"/>
      <c r="CQ472" s="136"/>
      <c r="CR472" s="136"/>
      <c r="CS472" s="136"/>
      <c r="CT472" s="136"/>
      <c r="CU472" s="136"/>
      <c r="CV472" s="136"/>
      <c r="CW472" s="136"/>
      <c r="CX472" s="136"/>
      <c r="CY472" s="136"/>
      <c r="CZ472" s="136"/>
      <c r="DA472" s="136"/>
      <c r="DB472" s="136"/>
      <c r="DC472" s="136"/>
      <c r="DD472" s="136"/>
      <c r="DE472" s="136"/>
      <c r="DF472" s="136"/>
      <c r="DG472" s="136"/>
      <c r="DH472" s="136"/>
      <c r="DI472" s="136"/>
      <c r="DJ472" s="136"/>
      <c r="DK472" s="136"/>
      <c r="DL472" s="136"/>
      <c r="DM472" s="136"/>
      <c r="DN472" s="136"/>
      <c r="DO472" s="136"/>
      <c r="DP472" s="136"/>
      <c r="DQ472" s="136"/>
      <c r="DR472" s="136"/>
      <c r="DS472" s="136"/>
      <c r="DT472" s="136"/>
      <c r="DU472" s="136"/>
      <c r="DV472" s="136"/>
      <c r="DW472" s="136"/>
      <c r="DX472" s="136"/>
      <c r="DY472" s="136"/>
      <c r="DZ472" s="136"/>
      <c r="EA472" s="136"/>
      <c r="EB472" s="136"/>
      <c r="EC472" s="136"/>
      <c r="ED472" s="136"/>
      <c r="EE472" s="136"/>
      <c r="EF472" s="136"/>
      <c r="EG472" s="136"/>
      <c r="EH472" s="136"/>
      <c r="EI472" s="136"/>
      <c r="EJ472" s="136"/>
      <c r="EK472" s="136"/>
      <c r="EL472" s="136"/>
      <c r="EM472" s="136"/>
      <c r="EN472" s="136"/>
      <c r="EO472" s="136"/>
      <c r="EP472" s="136"/>
      <c r="EQ472" s="136"/>
      <c r="ER472" s="136"/>
      <c r="ES472" s="136"/>
      <c r="ET472" s="136"/>
      <c r="EU472" s="136"/>
      <c r="EV472" s="136"/>
      <c r="EW472" s="136"/>
      <c r="EX472" s="136"/>
      <c r="EY472" s="136"/>
      <c r="EZ472" s="136"/>
      <c r="FA472" s="136"/>
      <c r="FB472" s="136"/>
      <c r="FC472" s="136"/>
      <c r="FD472" s="136"/>
      <c r="FE472" s="136"/>
      <c r="FF472" s="136"/>
      <c r="FG472" s="136"/>
      <c r="FH472" s="136"/>
      <c r="FI472" s="136"/>
      <c r="FJ472" s="136"/>
      <c r="FK472" s="136"/>
      <c r="FL472" s="136"/>
      <c r="FM472" s="136"/>
      <c r="FN472" s="136"/>
      <c r="FO472" s="136"/>
      <c r="FP472" s="136"/>
      <c r="FQ472" s="136"/>
      <c r="FR472" s="136"/>
      <c r="FS472" s="136"/>
      <c r="FT472" s="136"/>
      <c r="FU472" s="136"/>
      <c r="FV472" s="136"/>
      <c r="FW472" s="136"/>
      <c r="FX472" s="136"/>
      <c r="FY472" s="136"/>
      <c r="FZ472" s="136"/>
      <c r="GA472" s="136"/>
      <c r="GB472" s="136"/>
      <c r="GC472" s="136"/>
      <c r="GD472" s="136"/>
      <c r="GE472" s="136"/>
      <c r="GF472" s="136"/>
      <c r="GG472" s="136"/>
      <c r="GH472" s="136"/>
      <c r="GI472" s="136"/>
      <c r="GJ472" s="136"/>
      <c r="GK472" s="136"/>
      <c r="GL472" s="136"/>
      <c r="GM472" s="136"/>
      <c r="GN472" s="136"/>
      <c r="GO472" s="136"/>
      <c r="GP472" s="136"/>
      <c r="GQ472" s="136"/>
      <c r="GR472" s="136"/>
      <c r="GS472" s="136"/>
      <c r="GT472" s="136"/>
      <c r="GU472" s="136"/>
      <c r="GV472" s="136"/>
      <c r="GW472" s="136"/>
      <c r="GX472" s="136"/>
      <c r="GY472" s="136"/>
      <c r="GZ472" s="136"/>
      <c r="HA472" s="136"/>
      <c r="HB472" s="136"/>
      <c r="HC472" s="136"/>
      <c r="HD472" s="136"/>
      <c r="HE472" s="136"/>
      <c r="HF472" s="136"/>
      <c r="HG472" s="136"/>
      <c r="HH472" s="136"/>
      <c r="HI472" s="136"/>
      <c r="HJ472" s="136"/>
      <c r="HK472" s="136"/>
      <c r="HL472" s="136"/>
      <c r="HM472" s="136"/>
      <c r="HN472" s="136"/>
      <c r="HO472" s="136"/>
      <c r="HP472" s="136"/>
      <c r="HQ472" s="136"/>
      <c r="HR472" s="136"/>
      <c r="HS472" s="136"/>
      <c r="HT472" s="136"/>
      <c r="HU472" s="136"/>
      <c r="HV472" s="136"/>
      <c r="HW472" s="136"/>
      <c r="HX472" s="136"/>
      <c r="HY472" s="136"/>
      <c r="HZ472" s="136"/>
      <c r="IA472" s="136"/>
      <c r="IB472" s="136"/>
      <c r="IC472" s="136"/>
      <c r="ID472" s="136"/>
      <c r="IE472" s="136"/>
      <c r="IF472" s="136"/>
      <c r="IG472" s="136"/>
      <c r="IH472" s="136"/>
      <c r="II472" s="136"/>
      <c r="IJ472" s="136"/>
      <c r="IK472" s="136"/>
      <c r="IL472" s="136"/>
      <c r="IM472" s="136"/>
      <c r="IN472" s="136"/>
      <c r="IO472" s="136"/>
      <c r="IP472" s="136"/>
      <c r="IQ472" s="136"/>
      <c r="IR472" s="136"/>
      <c r="IS472" s="136"/>
      <c r="IT472" s="136"/>
    </row>
    <row r="473" spans="2:254" ht="15.75">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c r="AG473" s="136"/>
      <c r="AH473" s="136"/>
      <c r="AI473" s="136"/>
      <c r="AJ473" s="136"/>
      <c r="AK473" s="136"/>
      <c r="AL473" s="136"/>
      <c r="AM473" s="136"/>
      <c r="AN473" s="136"/>
      <c r="AO473" s="136"/>
      <c r="AP473" s="136"/>
      <c r="AQ473" s="136"/>
      <c r="AR473" s="136"/>
      <c r="AS473" s="136"/>
      <c r="AT473" s="136"/>
      <c r="AU473" s="136"/>
      <c r="AV473" s="136"/>
      <c r="AW473" s="136"/>
      <c r="AX473" s="136"/>
      <c r="AY473" s="136"/>
      <c r="AZ473" s="136"/>
      <c r="BA473" s="136"/>
      <c r="BB473" s="136"/>
      <c r="BC473" s="136"/>
      <c r="BD473" s="136"/>
      <c r="BE473" s="136"/>
      <c r="BF473" s="136"/>
      <c r="BG473" s="136"/>
      <c r="BH473" s="136"/>
      <c r="BI473" s="136"/>
      <c r="BJ473" s="136"/>
      <c r="BK473" s="136"/>
      <c r="BL473" s="136"/>
      <c r="BM473" s="136"/>
      <c r="BN473" s="136"/>
      <c r="BO473" s="136"/>
      <c r="BP473" s="136"/>
      <c r="BQ473" s="136"/>
      <c r="BR473" s="136"/>
      <c r="BS473" s="136"/>
      <c r="BT473" s="136"/>
      <c r="BU473" s="136"/>
      <c r="BV473" s="136"/>
      <c r="BW473" s="136"/>
      <c r="BX473" s="136"/>
      <c r="BY473" s="136"/>
      <c r="BZ473" s="136"/>
      <c r="CA473" s="136"/>
      <c r="CB473" s="136"/>
      <c r="CC473" s="136"/>
      <c r="CD473" s="136"/>
      <c r="CE473" s="136"/>
      <c r="CF473" s="136"/>
      <c r="CG473" s="136"/>
      <c r="CH473" s="136"/>
      <c r="CI473" s="136"/>
      <c r="CJ473" s="136"/>
      <c r="CK473" s="136"/>
      <c r="CL473" s="136"/>
      <c r="CM473" s="136"/>
      <c r="CN473" s="136"/>
      <c r="CO473" s="136"/>
      <c r="CP473" s="136"/>
      <c r="CQ473" s="136"/>
      <c r="CR473" s="136"/>
      <c r="CS473" s="136"/>
      <c r="CT473" s="136"/>
      <c r="CU473" s="136"/>
      <c r="CV473" s="136"/>
      <c r="CW473" s="136"/>
      <c r="CX473" s="136"/>
      <c r="CY473" s="136"/>
      <c r="CZ473" s="136"/>
      <c r="DA473" s="136"/>
      <c r="DB473" s="136"/>
      <c r="DC473" s="136"/>
      <c r="DD473" s="136"/>
      <c r="DE473" s="136"/>
      <c r="DF473" s="136"/>
      <c r="DG473" s="136"/>
      <c r="DH473" s="136"/>
      <c r="DI473" s="136"/>
      <c r="DJ473" s="136"/>
      <c r="DK473" s="136"/>
      <c r="DL473" s="136"/>
      <c r="DM473" s="136"/>
      <c r="DN473" s="136"/>
      <c r="DO473" s="136"/>
      <c r="DP473" s="136"/>
      <c r="DQ473" s="136"/>
      <c r="DR473" s="136"/>
      <c r="DS473" s="136"/>
      <c r="DT473" s="136"/>
      <c r="DU473" s="136"/>
      <c r="DV473" s="136"/>
      <c r="DW473" s="136"/>
      <c r="DX473" s="136"/>
      <c r="DY473" s="136"/>
      <c r="DZ473" s="136"/>
      <c r="EA473" s="136"/>
      <c r="EB473" s="136"/>
      <c r="EC473" s="136"/>
      <c r="ED473" s="136"/>
      <c r="EE473" s="136"/>
      <c r="EF473" s="136"/>
      <c r="EG473" s="136"/>
      <c r="EH473" s="136"/>
      <c r="EI473" s="136"/>
      <c r="EJ473" s="136"/>
      <c r="EK473" s="136"/>
      <c r="EL473" s="136"/>
      <c r="EM473" s="136"/>
      <c r="EN473" s="136"/>
      <c r="EO473" s="136"/>
      <c r="EP473" s="136"/>
      <c r="EQ473" s="136"/>
      <c r="ER473" s="136"/>
      <c r="ES473" s="136"/>
      <c r="ET473" s="136"/>
      <c r="EU473" s="136"/>
      <c r="EV473" s="136"/>
      <c r="EW473" s="136"/>
      <c r="EX473" s="136"/>
      <c r="EY473" s="136"/>
      <c r="EZ473" s="136"/>
      <c r="FA473" s="136"/>
      <c r="FB473" s="136"/>
      <c r="FC473" s="136"/>
      <c r="FD473" s="136"/>
      <c r="FE473" s="136"/>
      <c r="FF473" s="136"/>
      <c r="FG473" s="136"/>
      <c r="FH473" s="136"/>
      <c r="FI473" s="136"/>
      <c r="FJ473" s="136"/>
      <c r="FK473" s="136"/>
      <c r="FL473" s="136"/>
      <c r="FM473" s="136"/>
      <c r="FN473" s="136"/>
      <c r="FO473" s="136"/>
      <c r="FP473" s="136"/>
      <c r="FQ473" s="136"/>
      <c r="FR473" s="136"/>
      <c r="FS473" s="136"/>
      <c r="FT473" s="136"/>
      <c r="FU473" s="136"/>
      <c r="FV473" s="136"/>
      <c r="FW473" s="136"/>
      <c r="FX473" s="136"/>
      <c r="FY473" s="136"/>
      <c r="FZ473" s="136"/>
      <c r="GA473" s="136"/>
      <c r="GB473" s="136"/>
      <c r="GC473" s="136"/>
      <c r="GD473" s="136"/>
      <c r="GE473" s="136"/>
      <c r="GF473" s="136"/>
      <c r="GG473" s="136"/>
      <c r="GH473" s="136"/>
      <c r="GI473" s="136"/>
      <c r="GJ473" s="136"/>
      <c r="GK473" s="136"/>
      <c r="GL473" s="136"/>
      <c r="GM473" s="136"/>
      <c r="GN473" s="136"/>
      <c r="GO473" s="136"/>
      <c r="GP473" s="136"/>
      <c r="GQ473" s="136"/>
      <c r="GR473" s="136"/>
      <c r="GS473" s="136"/>
      <c r="GT473" s="136"/>
      <c r="GU473" s="136"/>
      <c r="GV473" s="136"/>
      <c r="GW473" s="136"/>
      <c r="GX473" s="136"/>
      <c r="GY473" s="136"/>
      <c r="GZ473" s="136"/>
      <c r="HA473" s="136"/>
      <c r="HB473" s="136"/>
      <c r="HC473" s="136"/>
      <c r="HD473" s="136"/>
      <c r="HE473" s="136"/>
      <c r="HF473" s="136"/>
      <c r="HG473" s="136"/>
      <c r="HH473" s="136"/>
      <c r="HI473" s="136"/>
      <c r="HJ473" s="136"/>
      <c r="HK473" s="136"/>
      <c r="HL473" s="136"/>
      <c r="HM473" s="136"/>
      <c r="HN473" s="136"/>
      <c r="HO473" s="136"/>
      <c r="HP473" s="136"/>
      <c r="HQ473" s="136"/>
      <c r="HR473" s="136"/>
      <c r="HS473" s="136"/>
      <c r="HT473" s="136"/>
      <c r="HU473" s="136"/>
      <c r="HV473" s="136"/>
      <c r="HW473" s="136"/>
      <c r="HX473" s="136"/>
      <c r="HY473" s="136"/>
      <c r="HZ473" s="136"/>
      <c r="IA473" s="136"/>
      <c r="IB473" s="136"/>
      <c r="IC473" s="136"/>
      <c r="ID473" s="136"/>
      <c r="IE473" s="136"/>
      <c r="IF473" s="136"/>
      <c r="IG473" s="136"/>
      <c r="IH473" s="136"/>
      <c r="II473" s="136"/>
      <c r="IJ473" s="136"/>
      <c r="IK473" s="136"/>
      <c r="IL473" s="136"/>
      <c r="IM473" s="136"/>
      <c r="IN473" s="136"/>
      <c r="IO473" s="136"/>
      <c r="IP473" s="136"/>
      <c r="IQ473" s="136"/>
      <c r="IR473" s="136"/>
      <c r="IS473" s="136"/>
      <c r="IT473" s="136"/>
    </row>
    <row r="474" spans="2:254" ht="15.75">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c r="AC474" s="136"/>
      <c r="AD474" s="136"/>
      <c r="AE474" s="136"/>
      <c r="AF474" s="136"/>
      <c r="AG474" s="136"/>
      <c r="AH474" s="136"/>
      <c r="AI474" s="136"/>
      <c r="AJ474" s="136"/>
      <c r="AK474" s="136"/>
      <c r="AL474" s="136"/>
      <c r="AM474" s="136"/>
      <c r="AN474" s="136"/>
      <c r="AO474" s="136"/>
      <c r="AP474" s="136"/>
      <c r="AQ474" s="136"/>
      <c r="AR474" s="136"/>
      <c r="AS474" s="136"/>
      <c r="AT474" s="136"/>
      <c r="AU474" s="136"/>
      <c r="AV474" s="136"/>
      <c r="AW474" s="136"/>
      <c r="AX474" s="136"/>
      <c r="AY474" s="136"/>
      <c r="AZ474" s="136"/>
      <c r="BA474" s="136"/>
      <c r="BB474" s="136"/>
      <c r="BC474" s="136"/>
      <c r="BD474" s="136"/>
      <c r="BE474" s="136"/>
      <c r="BF474" s="136"/>
      <c r="BG474" s="136"/>
      <c r="BH474" s="136"/>
      <c r="BI474" s="136"/>
      <c r="BJ474" s="136"/>
      <c r="BK474" s="136"/>
      <c r="BL474" s="136"/>
      <c r="BM474" s="136"/>
      <c r="BN474" s="136"/>
      <c r="BO474" s="136"/>
      <c r="BP474" s="136"/>
      <c r="BQ474" s="136"/>
      <c r="BR474" s="136"/>
      <c r="BS474" s="136"/>
      <c r="BT474" s="136"/>
      <c r="BU474" s="136"/>
      <c r="BV474" s="136"/>
      <c r="BW474" s="136"/>
      <c r="BX474" s="136"/>
      <c r="BY474" s="136"/>
      <c r="BZ474" s="136"/>
      <c r="CA474" s="136"/>
      <c r="CB474" s="136"/>
      <c r="CC474" s="136"/>
      <c r="CD474" s="136"/>
      <c r="CE474" s="136"/>
      <c r="CF474" s="136"/>
      <c r="CG474" s="136"/>
      <c r="CH474" s="136"/>
      <c r="CI474" s="136"/>
      <c r="CJ474" s="136"/>
      <c r="CK474" s="136"/>
      <c r="CL474" s="136"/>
      <c r="CM474" s="136"/>
      <c r="CN474" s="136"/>
      <c r="CO474" s="136"/>
      <c r="CP474" s="136"/>
      <c r="CQ474" s="136"/>
      <c r="CR474" s="136"/>
      <c r="CS474" s="136"/>
      <c r="CT474" s="136"/>
      <c r="CU474" s="136"/>
      <c r="CV474" s="136"/>
      <c r="CW474" s="136"/>
      <c r="CX474" s="136"/>
      <c r="CY474" s="136"/>
      <c r="CZ474" s="136"/>
      <c r="DA474" s="136"/>
      <c r="DB474" s="136"/>
      <c r="DC474" s="136"/>
      <c r="DD474" s="136"/>
      <c r="DE474" s="136"/>
      <c r="DF474" s="136"/>
      <c r="DG474" s="136"/>
      <c r="DH474" s="136"/>
      <c r="DI474" s="136"/>
      <c r="DJ474" s="136"/>
      <c r="DK474" s="136"/>
      <c r="DL474" s="136"/>
      <c r="DM474" s="136"/>
      <c r="DN474" s="136"/>
      <c r="DO474" s="136"/>
      <c r="DP474" s="136"/>
      <c r="DQ474" s="136"/>
      <c r="DR474" s="136"/>
      <c r="DS474" s="136"/>
      <c r="DT474" s="136"/>
      <c r="DU474" s="136"/>
      <c r="DV474" s="136"/>
      <c r="DW474" s="136"/>
      <c r="DX474" s="136"/>
      <c r="DY474" s="136"/>
      <c r="DZ474" s="136"/>
      <c r="EA474" s="136"/>
      <c r="EB474" s="136"/>
      <c r="EC474" s="136"/>
      <c r="ED474" s="136"/>
      <c r="EE474" s="136"/>
      <c r="EF474" s="136"/>
      <c r="EG474" s="136"/>
      <c r="EH474" s="136"/>
      <c r="EI474" s="136"/>
      <c r="EJ474" s="136"/>
      <c r="EK474" s="136"/>
      <c r="EL474" s="136"/>
      <c r="EM474" s="136"/>
      <c r="EN474" s="136"/>
      <c r="EO474" s="136"/>
      <c r="EP474" s="136"/>
      <c r="EQ474" s="136"/>
      <c r="ER474" s="136"/>
      <c r="ES474" s="136"/>
      <c r="ET474" s="136"/>
      <c r="EU474" s="136"/>
      <c r="EV474" s="136"/>
      <c r="EW474" s="136"/>
      <c r="EX474" s="136"/>
      <c r="EY474" s="136"/>
      <c r="EZ474" s="136"/>
      <c r="FA474" s="136"/>
      <c r="FB474" s="136"/>
      <c r="FC474" s="136"/>
      <c r="FD474" s="136"/>
      <c r="FE474" s="136"/>
      <c r="FF474" s="136"/>
      <c r="FG474" s="136"/>
      <c r="FH474" s="136"/>
      <c r="FI474" s="136"/>
      <c r="FJ474" s="136"/>
      <c r="FK474" s="136"/>
      <c r="FL474" s="136"/>
      <c r="FM474" s="136"/>
      <c r="FN474" s="136"/>
      <c r="FO474" s="136"/>
      <c r="FP474" s="136"/>
      <c r="FQ474" s="136"/>
      <c r="FR474" s="136"/>
      <c r="FS474" s="136"/>
      <c r="FT474" s="136"/>
      <c r="FU474" s="136"/>
      <c r="FV474" s="136"/>
      <c r="FW474" s="136"/>
      <c r="FX474" s="136"/>
      <c r="FY474" s="136"/>
      <c r="FZ474" s="136"/>
      <c r="GA474" s="136"/>
      <c r="GB474" s="136"/>
      <c r="GC474" s="136"/>
      <c r="GD474" s="136"/>
      <c r="GE474" s="136"/>
      <c r="GF474" s="136"/>
      <c r="GG474" s="136"/>
      <c r="GH474" s="136"/>
      <c r="GI474" s="136"/>
      <c r="GJ474" s="136"/>
      <c r="GK474" s="136"/>
      <c r="GL474" s="136"/>
      <c r="GM474" s="136"/>
      <c r="GN474" s="136"/>
      <c r="GO474" s="136"/>
      <c r="GP474" s="136"/>
      <c r="GQ474" s="136"/>
      <c r="GR474" s="136"/>
      <c r="GS474" s="136"/>
      <c r="GT474" s="136"/>
      <c r="GU474" s="136"/>
      <c r="GV474" s="136"/>
      <c r="GW474" s="136"/>
      <c r="GX474" s="136"/>
      <c r="GY474" s="136"/>
      <c r="GZ474" s="136"/>
      <c r="HA474" s="136"/>
      <c r="HB474" s="136"/>
      <c r="HC474" s="136"/>
      <c r="HD474" s="136"/>
      <c r="HE474" s="136"/>
      <c r="HF474" s="136"/>
      <c r="HG474" s="136"/>
      <c r="HH474" s="136"/>
      <c r="HI474" s="136"/>
      <c r="HJ474" s="136"/>
      <c r="HK474" s="136"/>
      <c r="HL474" s="136"/>
      <c r="HM474" s="136"/>
      <c r="HN474" s="136"/>
      <c r="HO474" s="136"/>
      <c r="HP474" s="136"/>
      <c r="HQ474" s="136"/>
      <c r="HR474" s="136"/>
      <c r="HS474" s="136"/>
      <c r="HT474" s="136"/>
      <c r="HU474" s="136"/>
      <c r="HV474" s="136"/>
      <c r="HW474" s="136"/>
      <c r="HX474" s="136"/>
      <c r="HY474" s="136"/>
      <c r="HZ474" s="136"/>
      <c r="IA474" s="136"/>
      <c r="IB474" s="136"/>
      <c r="IC474" s="136"/>
      <c r="ID474" s="136"/>
      <c r="IE474" s="136"/>
      <c r="IF474" s="136"/>
      <c r="IG474" s="136"/>
      <c r="IH474" s="136"/>
      <c r="II474" s="136"/>
      <c r="IJ474" s="136"/>
      <c r="IK474" s="136"/>
      <c r="IL474" s="136"/>
      <c r="IM474" s="136"/>
      <c r="IN474" s="136"/>
      <c r="IO474" s="136"/>
      <c r="IP474" s="136"/>
      <c r="IQ474" s="136"/>
      <c r="IR474" s="136"/>
      <c r="IS474" s="136"/>
      <c r="IT474" s="136"/>
    </row>
    <row r="475" spans="2:254" ht="15.75">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6"/>
      <c r="AH475" s="136"/>
      <c r="AI475" s="136"/>
      <c r="AJ475" s="136"/>
      <c r="AK475" s="136"/>
      <c r="AL475" s="136"/>
      <c r="AM475" s="136"/>
      <c r="AN475" s="136"/>
      <c r="AO475" s="136"/>
      <c r="AP475" s="136"/>
      <c r="AQ475" s="136"/>
      <c r="AR475" s="136"/>
      <c r="AS475" s="136"/>
      <c r="AT475" s="136"/>
      <c r="AU475" s="136"/>
      <c r="AV475" s="136"/>
      <c r="AW475" s="136"/>
      <c r="AX475" s="136"/>
      <c r="AY475" s="136"/>
      <c r="AZ475" s="136"/>
      <c r="BA475" s="136"/>
      <c r="BB475" s="136"/>
      <c r="BC475" s="136"/>
      <c r="BD475" s="136"/>
      <c r="BE475" s="136"/>
      <c r="BF475" s="136"/>
      <c r="BG475" s="136"/>
      <c r="BH475" s="136"/>
      <c r="BI475" s="136"/>
      <c r="BJ475" s="136"/>
      <c r="BK475" s="136"/>
      <c r="BL475" s="136"/>
      <c r="BM475" s="136"/>
      <c r="BN475" s="136"/>
      <c r="BO475" s="136"/>
      <c r="BP475" s="136"/>
      <c r="BQ475" s="136"/>
      <c r="BR475" s="136"/>
      <c r="BS475" s="136"/>
      <c r="BT475" s="136"/>
      <c r="BU475" s="136"/>
      <c r="BV475" s="136"/>
      <c r="BW475" s="136"/>
      <c r="BX475" s="136"/>
      <c r="BY475" s="136"/>
      <c r="BZ475" s="136"/>
      <c r="CA475" s="136"/>
      <c r="CB475" s="136"/>
      <c r="CC475" s="136"/>
      <c r="CD475" s="136"/>
      <c r="CE475" s="136"/>
      <c r="CF475" s="136"/>
      <c r="CG475" s="136"/>
      <c r="CH475" s="136"/>
      <c r="CI475" s="136"/>
      <c r="CJ475" s="136"/>
      <c r="CK475" s="136"/>
      <c r="CL475" s="136"/>
      <c r="CM475" s="136"/>
      <c r="CN475" s="136"/>
      <c r="CO475" s="136"/>
      <c r="CP475" s="136"/>
      <c r="CQ475" s="136"/>
      <c r="CR475" s="136"/>
      <c r="CS475" s="136"/>
      <c r="CT475" s="136"/>
      <c r="CU475" s="136"/>
      <c r="CV475" s="136"/>
      <c r="CW475" s="136"/>
      <c r="CX475" s="136"/>
      <c r="CY475" s="136"/>
      <c r="CZ475" s="136"/>
      <c r="DA475" s="136"/>
      <c r="DB475" s="136"/>
      <c r="DC475" s="136"/>
      <c r="DD475" s="136"/>
      <c r="DE475" s="136"/>
      <c r="DF475" s="136"/>
      <c r="DG475" s="136"/>
      <c r="DH475" s="136"/>
      <c r="DI475" s="136"/>
      <c r="DJ475" s="136"/>
      <c r="DK475" s="136"/>
      <c r="DL475" s="136"/>
      <c r="DM475" s="136"/>
      <c r="DN475" s="136"/>
      <c r="DO475" s="136"/>
      <c r="DP475" s="136"/>
      <c r="DQ475" s="136"/>
      <c r="DR475" s="136"/>
      <c r="DS475" s="136"/>
      <c r="DT475" s="136"/>
      <c r="DU475" s="136"/>
      <c r="DV475" s="136"/>
      <c r="DW475" s="136"/>
      <c r="DX475" s="136"/>
      <c r="DY475" s="136"/>
      <c r="DZ475" s="136"/>
      <c r="EA475" s="136"/>
      <c r="EB475" s="136"/>
      <c r="EC475" s="136"/>
      <c r="ED475" s="136"/>
      <c r="EE475" s="136"/>
      <c r="EF475" s="136"/>
      <c r="EG475" s="136"/>
      <c r="EH475" s="136"/>
      <c r="EI475" s="136"/>
      <c r="EJ475" s="136"/>
      <c r="EK475" s="136"/>
      <c r="EL475" s="136"/>
      <c r="EM475" s="136"/>
      <c r="EN475" s="136"/>
      <c r="EO475" s="136"/>
      <c r="EP475" s="136"/>
      <c r="EQ475" s="136"/>
      <c r="ER475" s="136"/>
      <c r="ES475" s="136"/>
      <c r="ET475" s="136"/>
      <c r="EU475" s="136"/>
      <c r="EV475" s="136"/>
      <c r="EW475" s="136"/>
      <c r="EX475" s="136"/>
      <c r="EY475" s="136"/>
      <c r="EZ475" s="136"/>
      <c r="FA475" s="136"/>
      <c r="FB475" s="136"/>
      <c r="FC475" s="136"/>
      <c r="FD475" s="136"/>
      <c r="FE475" s="136"/>
      <c r="FF475" s="136"/>
      <c r="FG475" s="136"/>
      <c r="FH475" s="136"/>
      <c r="FI475" s="136"/>
      <c r="FJ475" s="136"/>
      <c r="FK475" s="136"/>
      <c r="FL475" s="136"/>
      <c r="FM475" s="136"/>
      <c r="FN475" s="136"/>
      <c r="FO475" s="136"/>
      <c r="FP475" s="136"/>
      <c r="FQ475" s="136"/>
      <c r="FR475" s="136"/>
      <c r="FS475" s="136"/>
      <c r="FT475" s="136"/>
      <c r="FU475" s="136"/>
      <c r="FV475" s="136"/>
      <c r="FW475" s="136"/>
      <c r="FX475" s="136"/>
      <c r="FY475" s="136"/>
      <c r="FZ475" s="136"/>
      <c r="GA475" s="136"/>
      <c r="GB475" s="136"/>
      <c r="GC475" s="136"/>
      <c r="GD475" s="136"/>
      <c r="GE475" s="136"/>
      <c r="GF475" s="136"/>
      <c r="GG475" s="136"/>
      <c r="GH475" s="136"/>
      <c r="GI475" s="136"/>
      <c r="GJ475" s="136"/>
      <c r="GK475" s="136"/>
      <c r="GL475" s="136"/>
      <c r="GM475" s="136"/>
      <c r="GN475" s="136"/>
      <c r="GO475" s="136"/>
      <c r="GP475" s="136"/>
      <c r="GQ475" s="136"/>
      <c r="GR475" s="136"/>
      <c r="GS475" s="136"/>
      <c r="GT475" s="136"/>
      <c r="GU475" s="136"/>
      <c r="GV475" s="136"/>
      <c r="GW475" s="136"/>
      <c r="GX475" s="136"/>
      <c r="GY475" s="136"/>
      <c r="GZ475" s="136"/>
      <c r="HA475" s="136"/>
      <c r="HB475" s="136"/>
      <c r="HC475" s="136"/>
      <c r="HD475" s="136"/>
      <c r="HE475" s="136"/>
      <c r="HF475" s="136"/>
      <c r="HG475" s="136"/>
      <c r="HH475" s="136"/>
      <c r="HI475" s="136"/>
      <c r="HJ475" s="136"/>
      <c r="HK475" s="136"/>
      <c r="HL475" s="136"/>
      <c r="HM475" s="136"/>
      <c r="HN475" s="136"/>
      <c r="HO475" s="136"/>
      <c r="HP475" s="136"/>
      <c r="HQ475" s="136"/>
      <c r="HR475" s="136"/>
      <c r="HS475" s="136"/>
      <c r="HT475" s="136"/>
      <c r="HU475" s="136"/>
      <c r="HV475" s="136"/>
      <c r="HW475" s="136"/>
      <c r="HX475" s="136"/>
      <c r="HY475" s="136"/>
      <c r="HZ475" s="136"/>
      <c r="IA475" s="136"/>
      <c r="IB475" s="136"/>
      <c r="IC475" s="136"/>
      <c r="ID475" s="136"/>
      <c r="IE475" s="136"/>
      <c r="IF475" s="136"/>
      <c r="IG475" s="136"/>
      <c r="IH475" s="136"/>
      <c r="II475" s="136"/>
      <c r="IJ475" s="136"/>
      <c r="IK475" s="136"/>
      <c r="IL475" s="136"/>
      <c r="IM475" s="136"/>
      <c r="IN475" s="136"/>
      <c r="IO475" s="136"/>
      <c r="IP475" s="136"/>
      <c r="IQ475" s="136"/>
      <c r="IR475" s="136"/>
      <c r="IS475" s="136"/>
      <c r="IT475" s="136"/>
    </row>
    <row r="476" spans="2:254" ht="15.75">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c r="AE476" s="136"/>
      <c r="AF476" s="136"/>
      <c r="AG476" s="136"/>
      <c r="AH476" s="136"/>
      <c r="AI476" s="136"/>
      <c r="AJ476" s="136"/>
      <c r="AK476" s="136"/>
      <c r="AL476" s="136"/>
      <c r="AM476" s="136"/>
      <c r="AN476" s="136"/>
      <c r="AO476" s="136"/>
      <c r="AP476" s="136"/>
      <c r="AQ476" s="136"/>
      <c r="AR476" s="136"/>
      <c r="AS476" s="136"/>
      <c r="AT476" s="136"/>
      <c r="AU476" s="136"/>
      <c r="AV476" s="136"/>
      <c r="AW476" s="136"/>
      <c r="AX476" s="136"/>
      <c r="AY476" s="136"/>
      <c r="AZ476" s="136"/>
      <c r="BA476" s="136"/>
      <c r="BB476" s="136"/>
      <c r="BC476" s="136"/>
      <c r="BD476" s="136"/>
      <c r="BE476" s="136"/>
      <c r="BF476" s="136"/>
      <c r="BG476" s="136"/>
      <c r="BH476" s="136"/>
      <c r="BI476" s="136"/>
      <c r="BJ476" s="136"/>
      <c r="BK476" s="136"/>
      <c r="BL476" s="136"/>
      <c r="BM476" s="136"/>
      <c r="BN476" s="136"/>
      <c r="BO476" s="136"/>
      <c r="BP476" s="136"/>
      <c r="BQ476" s="136"/>
      <c r="BR476" s="136"/>
      <c r="BS476" s="136"/>
      <c r="BT476" s="136"/>
      <c r="BU476" s="136"/>
      <c r="BV476" s="136"/>
      <c r="BW476" s="136"/>
      <c r="BX476" s="136"/>
      <c r="BY476" s="136"/>
      <c r="BZ476" s="136"/>
      <c r="CA476" s="136"/>
      <c r="CB476" s="136"/>
      <c r="CC476" s="136"/>
      <c r="CD476" s="136"/>
      <c r="CE476" s="136"/>
      <c r="CF476" s="136"/>
      <c r="CG476" s="136"/>
      <c r="CH476" s="136"/>
      <c r="CI476" s="136"/>
      <c r="CJ476" s="136"/>
      <c r="CK476" s="136"/>
      <c r="CL476" s="136"/>
      <c r="CM476" s="136"/>
      <c r="CN476" s="136"/>
      <c r="CO476" s="136"/>
      <c r="CP476" s="136"/>
      <c r="CQ476" s="136"/>
      <c r="CR476" s="136"/>
      <c r="CS476" s="136"/>
      <c r="CT476" s="136"/>
      <c r="CU476" s="136"/>
      <c r="CV476" s="136"/>
      <c r="CW476" s="136"/>
      <c r="CX476" s="136"/>
      <c r="CY476" s="136"/>
      <c r="CZ476" s="136"/>
      <c r="DA476" s="136"/>
      <c r="DB476" s="136"/>
      <c r="DC476" s="136"/>
      <c r="DD476" s="136"/>
      <c r="DE476" s="136"/>
      <c r="DF476" s="136"/>
      <c r="DG476" s="136"/>
      <c r="DH476" s="136"/>
      <c r="DI476" s="136"/>
      <c r="DJ476" s="136"/>
      <c r="DK476" s="136"/>
      <c r="DL476" s="136"/>
      <c r="DM476" s="136"/>
      <c r="DN476" s="136"/>
      <c r="DO476" s="136"/>
      <c r="DP476" s="136"/>
      <c r="DQ476" s="136"/>
      <c r="DR476" s="136"/>
      <c r="DS476" s="136"/>
      <c r="DT476" s="136"/>
      <c r="DU476" s="136"/>
      <c r="DV476" s="136"/>
      <c r="DW476" s="136"/>
      <c r="DX476" s="136"/>
      <c r="DY476" s="136"/>
      <c r="DZ476" s="136"/>
      <c r="EA476" s="136"/>
      <c r="EB476" s="136"/>
      <c r="EC476" s="136"/>
      <c r="ED476" s="136"/>
      <c r="EE476" s="136"/>
      <c r="EF476" s="136"/>
      <c r="EG476" s="136"/>
      <c r="EH476" s="136"/>
      <c r="EI476" s="136"/>
      <c r="EJ476" s="136"/>
      <c r="EK476" s="136"/>
      <c r="EL476" s="136"/>
      <c r="EM476" s="136"/>
      <c r="EN476" s="136"/>
      <c r="EO476" s="136"/>
      <c r="EP476" s="136"/>
      <c r="EQ476" s="136"/>
      <c r="ER476" s="136"/>
      <c r="ES476" s="136"/>
      <c r="ET476" s="136"/>
      <c r="EU476" s="136"/>
      <c r="EV476" s="136"/>
      <c r="EW476" s="136"/>
      <c r="EX476" s="136"/>
      <c r="EY476" s="136"/>
      <c r="EZ476" s="136"/>
      <c r="FA476" s="136"/>
      <c r="FB476" s="136"/>
      <c r="FC476" s="136"/>
      <c r="FD476" s="136"/>
      <c r="FE476" s="136"/>
      <c r="FF476" s="136"/>
      <c r="FG476" s="136"/>
      <c r="FH476" s="136"/>
      <c r="FI476" s="136"/>
      <c r="FJ476" s="136"/>
      <c r="FK476" s="136"/>
      <c r="FL476" s="136"/>
      <c r="FM476" s="136"/>
      <c r="FN476" s="136"/>
      <c r="FO476" s="136"/>
      <c r="FP476" s="136"/>
      <c r="FQ476" s="136"/>
      <c r="FR476" s="136"/>
      <c r="FS476" s="136"/>
      <c r="FT476" s="136"/>
      <c r="FU476" s="136"/>
      <c r="FV476" s="136"/>
      <c r="FW476" s="136"/>
      <c r="FX476" s="136"/>
      <c r="FY476" s="136"/>
      <c r="FZ476" s="136"/>
      <c r="GA476" s="136"/>
      <c r="GB476" s="136"/>
      <c r="GC476" s="136"/>
      <c r="GD476" s="136"/>
      <c r="GE476" s="136"/>
      <c r="GF476" s="136"/>
      <c r="GG476" s="136"/>
      <c r="GH476" s="136"/>
      <c r="GI476" s="136"/>
      <c r="GJ476" s="136"/>
      <c r="GK476" s="136"/>
      <c r="GL476" s="136"/>
      <c r="GM476" s="136"/>
      <c r="GN476" s="136"/>
      <c r="GO476" s="136"/>
      <c r="GP476" s="136"/>
      <c r="GQ476" s="136"/>
      <c r="GR476" s="136"/>
      <c r="GS476" s="136"/>
      <c r="GT476" s="136"/>
      <c r="GU476" s="136"/>
      <c r="GV476" s="136"/>
      <c r="GW476" s="136"/>
      <c r="GX476" s="136"/>
      <c r="GY476" s="136"/>
      <c r="GZ476" s="136"/>
      <c r="HA476" s="136"/>
      <c r="HB476" s="136"/>
      <c r="HC476" s="136"/>
      <c r="HD476" s="136"/>
      <c r="HE476" s="136"/>
      <c r="HF476" s="136"/>
      <c r="HG476" s="136"/>
      <c r="HH476" s="136"/>
      <c r="HI476" s="136"/>
      <c r="HJ476" s="136"/>
      <c r="HK476" s="136"/>
      <c r="HL476" s="136"/>
      <c r="HM476" s="136"/>
      <c r="HN476" s="136"/>
      <c r="HO476" s="136"/>
      <c r="HP476" s="136"/>
      <c r="HQ476" s="136"/>
      <c r="HR476" s="136"/>
      <c r="HS476" s="136"/>
      <c r="HT476" s="136"/>
      <c r="HU476" s="136"/>
      <c r="HV476" s="136"/>
      <c r="HW476" s="136"/>
      <c r="HX476" s="136"/>
      <c r="HY476" s="136"/>
      <c r="HZ476" s="136"/>
      <c r="IA476" s="136"/>
      <c r="IB476" s="136"/>
      <c r="IC476" s="136"/>
      <c r="ID476" s="136"/>
      <c r="IE476" s="136"/>
      <c r="IF476" s="136"/>
      <c r="IG476" s="136"/>
      <c r="IH476" s="136"/>
      <c r="II476" s="136"/>
      <c r="IJ476" s="136"/>
      <c r="IK476" s="136"/>
      <c r="IL476" s="136"/>
      <c r="IM476" s="136"/>
      <c r="IN476" s="136"/>
      <c r="IO476" s="136"/>
      <c r="IP476" s="136"/>
      <c r="IQ476" s="136"/>
      <c r="IR476" s="136"/>
      <c r="IS476" s="136"/>
      <c r="IT476" s="136"/>
    </row>
    <row r="477" spans="2:254" ht="15.75">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6"/>
      <c r="FM477" s="136"/>
      <c r="FN477" s="136"/>
      <c r="FO477" s="136"/>
      <c r="FP477" s="136"/>
      <c r="FQ477" s="136"/>
      <c r="FR477" s="136"/>
      <c r="FS477" s="136"/>
      <c r="FT477" s="136"/>
      <c r="FU477" s="136"/>
      <c r="FV477" s="136"/>
      <c r="FW477" s="136"/>
      <c r="FX477" s="136"/>
      <c r="FY477" s="136"/>
      <c r="FZ477" s="136"/>
      <c r="GA477" s="136"/>
      <c r="GB477" s="136"/>
      <c r="GC477" s="136"/>
      <c r="GD477" s="136"/>
      <c r="GE477" s="136"/>
      <c r="GF477" s="136"/>
      <c r="GG477" s="136"/>
      <c r="GH477" s="136"/>
      <c r="GI477" s="136"/>
      <c r="GJ477" s="136"/>
      <c r="GK477" s="136"/>
      <c r="GL477" s="136"/>
      <c r="GM477" s="136"/>
      <c r="GN477" s="136"/>
      <c r="GO477" s="136"/>
      <c r="GP477" s="136"/>
      <c r="GQ477" s="136"/>
      <c r="GR477" s="136"/>
      <c r="GS477" s="136"/>
      <c r="GT477" s="136"/>
      <c r="GU477" s="136"/>
      <c r="GV477" s="136"/>
      <c r="GW477" s="136"/>
      <c r="GX477" s="136"/>
      <c r="GY477" s="136"/>
      <c r="GZ477" s="136"/>
      <c r="HA477" s="136"/>
      <c r="HB477" s="136"/>
      <c r="HC477" s="136"/>
      <c r="HD477" s="136"/>
      <c r="HE477" s="136"/>
      <c r="HF477" s="136"/>
      <c r="HG477" s="136"/>
      <c r="HH477" s="136"/>
      <c r="HI477" s="136"/>
      <c r="HJ477" s="136"/>
      <c r="HK477" s="136"/>
      <c r="HL477" s="136"/>
      <c r="HM477" s="136"/>
      <c r="HN477" s="136"/>
      <c r="HO477" s="136"/>
      <c r="HP477" s="136"/>
      <c r="HQ477" s="136"/>
      <c r="HR477" s="136"/>
      <c r="HS477" s="136"/>
      <c r="HT477" s="136"/>
      <c r="HU477" s="136"/>
      <c r="HV477" s="136"/>
      <c r="HW477" s="136"/>
      <c r="HX477" s="136"/>
      <c r="HY477" s="136"/>
      <c r="HZ477" s="136"/>
      <c r="IA477" s="136"/>
      <c r="IB477" s="136"/>
      <c r="IC477" s="136"/>
      <c r="ID477" s="136"/>
      <c r="IE477" s="136"/>
      <c r="IF477" s="136"/>
      <c r="IG477" s="136"/>
      <c r="IH477" s="136"/>
      <c r="II477" s="136"/>
      <c r="IJ477" s="136"/>
      <c r="IK477" s="136"/>
      <c r="IL477" s="136"/>
      <c r="IM477" s="136"/>
      <c r="IN477" s="136"/>
      <c r="IO477" s="136"/>
      <c r="IP477" s="136"/>
      <c r="IQ477" s="136"/>
      <c r="IR477" s="136"/>
      <c r="IS477" s="136"/>
      <c r="IT477" s="136"/>
    </row>
    <row r="478" spans="2:254" ht="15.75">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6"/>
      <c r="FM478" s="136"/>
      <c r="FN478" s="136"/>
      <c r="FO478" s="136"/>
      <c r="FP478" s="136"/>
      <c r="FQ478" s="136"/>
      <c r="FR478" s="136"/>
      <c r="FS478" s="136"/>
      <c r="FT478" s="136"/>
      <c r="FU478" s="136"/>
      <c r="FV478" s="136"/>
      <c r="FW478" s="136"/>
      <c r="FX478" s="136"/>
      <c r="FY478" s="136"/>
      <c r="FZ478" s="136"/>
      <c r="GA478" s="136"/>
      <c r="GB478" s="136"/>
      <c r="GC478" s="136"/>
      <c r="GD478" s="136"/>
      <c r="GE478" s="136"/>
      <c r="GF478" s="136"/>
      <c r="GG478" s="136"/>
      <c r="GH478" s="136"/>
      <c r="GI478" s="136"/>
      <c r="GJ478" s="136"/>
      <c r="GK478" s="136"/>
      <c r="GL478" s="136"/>
      <c r="GM478" s="136"/>
      <c r="GN478" s="136"/>
      <c r="GO478" s="136"/>
      <c r="GP478" s="136"/>
      <c r="GQ478" s="136"/>
      <c r="GR478" s="136"/>
      <c r="GS478" s="136"/>
      <c r="GT478" s="136"/>
      <c r="GU478" s="136"/>
      <c r="GV478" s="136"/>
      <c r="GW478" s="136"/>
      <c r="GX478" s="136"/>
      <c r="GY478" s="136"/>
      <c r="GZ478" s="136"/>
      <c r="HA478" s="136"/>
      <c r="HB478" s="136"/>
      <c r="HC478" s="136"/>
      <c r="HD478" s="136"/>
      <c r="HE478" s="136"/>
      <c r="HF478" s="136"/>
      <c r="HG478" s="136"/>
      <c r="HH478" s="136"/>
      <c r="HI478" s="136"/>
      <c r="HJ478" s="136"/>
      <c r="HK478" s="136"/>
      <c r="HL478" s="136"/>
      <c r="HM478" s="136"/>
      <c r="HN478" s="136"/>
      <c r="HO478" s="136"/>
      <c r="HP478" s="136"/>
      <c r="HQ478" s="136"/>
      <c r="HR478" s="136"/>
      <c r="HS478" s="136"/>
      <c r="HT478" s="136"/>
      <c r="HU478" s="136"/>
      <c r="HV478" s="136"/>
      <c r="HW478" s="136"/>
      <c r="HX478" s="136"/>
      <c r="HY478" s="136"/>
      <c r="HZ478" s="136"/>
      <c r="IA478" s="136"/>
      <c r="IB478" s="136"/>
      <c r="IC478" s="136"/>
      <c r="ID478" s="136"/>
      <c r="IE478" s="136"/>
      <c r="IF478" s="136"/>
      <c r="IG478" s="136"/>
      <c r="IH478" s="136"/>
      <c r="II478" s="136"/>
      <c r="IJ478" s="136"/>
      <c r="IK478" s="136"/>
      <c r="IL478" s="136"/>
      <c r="IM478" s="136"/>
      <c r="IN478" s="136"/>
      <c r="IO478" s="136"/>
      <c r="IP478" s="136"/>
      <c r="IQ478" s="136"/>
      <c r="IR478" s="136"/>
      <c r="IS478" s="136"/>
      <c r="IT478" s="136"/>
    </row>
    <row r="479" spans="2:254" ht="15.75">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c r="AE479" s="136"/>
      <c r="AF479" s="136"/>
      <c r="AG479" s="136"/>
      <c r="AH479" s="136"/>
      <c r="AI479" s="136"/>
      <c r="AJ479" s="136"/>
      <c r="AK479" s="136"/>
      <c r="AL479" s="136"/>
      <c r="AM479" s="136"/>
      <c r="AN479" s="136"/>
      <c r="AO479" s="136"/>
      <c r="AP479" s="136"/>
      <c r="AQ479" s="136"/>
      <c r="AR479" s="136"/>
      <c r="AS479" s="136"/>
      <c r="AT479" s="136"/>
      <c r="AU479" s="136"/>
      <c r="AV479" s="136"/>
      <c r="AW479" s="136"/>
      <c r="AX479" s="136"/>
      <c r="AY479" s="136"/>
      <c r="AZ479" s="136"/>
      <c r="BA479" s="136"/>
      <c r="BB479" s="136"/>
      <c r="BC479" s="136"/>
      <c r="BD479" s="136"/>
      <c r="BE479" s="136"/>
      <c r="BF479" s="136"/>
      <c r="BG479" s="136"/>
      <c r="BH479" s="136"/>
      <c r="BI479" s="136"/>
      <c r="BJ479" s="136"/>
      <c r="BK479" s="136"/>
      <c r="BL479" s="136"/>
      <c r="BM479" s="136"/>
      <c r="BN479" s="136"/>
      <c r="BO479" s="136"/>
      <c r="BP479" s="136"/>
      <c r="BQ479" s="136"/>
      <c r="BR479" s="136"/>
      <c r="BS479" s="136"/>
      <c r="BT479" s="136"/>
      <c r="BU479" s="136"/>
      <c r="BV479" s="136"/>
      <c r="BW479" s="136"/>
      <c r="BX479" s="136"/>
      <c r="BY479" s="136"/>
      <c r="BZ479" s="136"/>
      <c r="CA479" s="136"/>
      <c r="CB479" s="136"/>
      <c r="CC479" s="136"/>
      <c r="CD479" s="136"/>
      <c r="CE479" s="136"/>
      <c r="CF479" s="136"/>
      <c r="CG479" s="136"/>
      <c r="CH479" s="136"/>
      <c r="CI479" s="136"/>
      <c r="CJ479" s="136"/>
      <c r="CK479" s="136"/>
      <c r="CL479" s="136"/>
      <c r="CM479" s="136"/>
      <c r="CN479" s="136"/>
      <c r="CO479" s="136"/>
      <c r="CP479" s="136"/>
      <c r="CQ479" s="136"/>
      <c r="CR479" s="136"/>
      <c r="CS479" s="136"/>
      <c r="CT479" s="136"/>
      <c r="CU479" s="136"/>
      <c r="CV479" s="136"/>
      <c r="CW479" s="136"/>
      <c r="CX479" s="136"/>
      <c r="CY479" s="136"/>
      <c r="CZ479" s="136"/>
      <c r="DA479" s="136"/>
      <c r="DB479" s="136"/>
      <c r="DC479" s="136"/>
      <c r="DD479" s="136"/>
      <c r="DE479" s="136"/>
      <c r="DF479" s="136"/>
      <c r="DG479" s="136"/>
      <c r="DH479" s="136"/>
      <c r="DI479" s="136"/>
      <c r="DJ479" s="136"/>
      <c r="DK479" s="136"/>
      <c r="DL479" s="136"/>
      <c r="DM479" s="136"/>
      <c r="DN479" s="136"/>
      <c r="DO479" s="136"/>
      <c r="DP479" s="136"/>
      <c r="DQ479" s="136"/>
      <c r="DR479" s="136"/>
      <c r="DS479" s="136"/>
      <c r="DT479" s="136"/>
      <c r="DU479" s="136"/>
      <c r="DV479" s="136"/>
      <c r="DW479" s="136"/>
      <c r="DX479" s="136"/>
      <c r="DY479" s="136"/>
      <c r="DZ479" s="136"/>
      <c r="EA479" s="136"/>
      <c r="EB479" s="136"/>
      <c r="EC479" s="136"/>
      <c r="ED479" s="136"/>
      <c r="EE479" s="136"/>
      <c r="EF479" s="136"/>
      <c r="EG479" s="136"/>
      <c r="EH479" s="136"/>
      <c r="EI479" s="136"/>
      <c r="EJ479" s="136"/>
      <c r="EK479" s="136"/>
      <c r="EL479" s="136"/>
      <c r="EM479" s="136"/>
      <c r="EN479" s="136"/>
      <c r="EO479" s="136"/>
      <c r="EP479" s="136"/>
      <c r="EQ479" s="136"/>
      <c r="ER479" s="136"/>
      <c r="ES479" s="136"/>
      <c r="ET479" s="136"/>
      <c r="EU479" s="136"/>
      <c r="EV479" s="136"/>
      <c r="EW479" s="136"/>
      <c r="EX479" s="136"/>
      <c r="EY479" s="136"/>
      <c r="EZ479" s="136"/>
      <c r="FA479" s="136"/>
      <c r="FB479" s="136"/>
      <c r="FC479" s="136"/>
      <c r="FD479" s="136"/>
      <c r="FE479" s="136"/>
      <c r="FF479" s="136"/>
      <c r="FG479" s="136"/>
      <c r="FH479" s="136"/>
      <c r="FI479" s="136"/>
      <c r="FJ479" s="136"/>
      <c r="FK479" s="136"/>
      <c r="FL479" s="136"/>
      <c r="FM479" s="136"/>
      <c r="FN479" s="136"/>
      <c r="FO479" s="136"/>
      <c r="FP479" s="136"/>
      <c r="FQ479" s="136"/>
      <c r="FR479" s="136"/>
      <c r="FS479" s="136"/>
      <c r="FT479" s="136"/>
      <c r="FU479" s="136"/>
      <c r="FV479" s="136"/>
      <c r="FW479" s="136"/>
      <c r="FX479" s="136"/>
      <c r="FY479" s="136"/>
      <c r="FZ479" s="136"/>
      <c r="GA479" s="136"/>
      <c r="GB479" s="136"/>
      <c r="GC479" s="136"/>
      <c r="GD479" s="136"/>
      <c r="GE479" s="136"/>
      <c r="GF479" s="136"/>
      <c r="GG479" s="136"/>
      <c r="GH479" s="136"/>
      <c r="GI479" s="136"/>
      <c r="GJ479" s="136"/>
      <c r="GK479" s="136"/>
      <c r="GL479" s="136"/>
      <c r="GM479" s="136"/>
      <c r="GN479" s="136"/>
      <c r="GO479" s="136"/>
      <c r="GP479" s="136"/>
      <c r="GQ479" s="136"/>
      <c r="GR479" s="136"/>
      <c r="GS479" s="136"/>
      <c r="GT479" s="136"/>
      <c r="GU479" s="136"/>
      <c r="GV479" s="136"/>
      <c r="GW479" s="136"/>
      <c r="GX479" s="136"/>
      <c r="GY479" s="136"/>
      <c r="GZ479" s="136"/>
      <c r="HA479" s="136"/>
      <c r="HB479" s="136"/>
      <c r="HC479" s="136"/>
      <c r="HD479" s="136"/>
      <c r="HE479" s="136"/>
      <c r="HF479" s="136"/>
      <c r="HG479" s="136"/>
      <c r="HH479" s="136"/>
      <c r="HI479" s="136"/>
      <c r="HJ479" s="136"/>
      <c r="HK479" s="136"/>
      <c r="HL479" s="136"/>
      <c r="HM479" s="136"/>
      <c r="HN479" s="136"/>
      <c r="HO479" s="136"/>
      <c r="HP479" s="136"/>
      <c r="HQ479" s="136"/>
      <c r="HR479" s="136"/>
      <c r="HS479" s="136"/>
      <c r="HT479" s="136"/>
      <c r="HU479" s="136"/>
      <c r="HV479" s="136"/>
      <c r="HW479" s="136"/>
      <c r="HX479" s="136"/>
      <c r="HY479" s="136"/>
      <c r="HZ479" s="136"/>
      <c r="IA479" s="136"/>
      <c r="IB479" s="136"/>
      <c r="IC479" s="136"/>
      <c r="ID479" s="136"/>
      <c r="IE479" s="136"/>
      <c r="IF479" s="136"/>
      <c r="IG479" s="136"/>
      <c r="IH479" s="136"/>
      <c r="II479" s="136"/>
      <c r="IJ479" s="136"/>
      <c r="IK479" s="136"/>
      <c r="IL479" s="136"/>
      <c r="IM479" s="136"/>
      <c r="IN479" s="136"/>
      <c r="IO479" s="136"/>
      <c r="IP479" s="136"/>
      <c r="IQ479" s="136"/>
      <c r="IR479" s="136"/>
      <c r="IS479" s="136"/>
      <c r="IT479" s="136"/>
    </row>
    <row r="480" spans="2:254" ht="15.75">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c r="AE480" s="136"/>
      <c r="AF480" s="136"/>
      <c r="AG480" s="136"/>
      <c r="AH480" s="136"/>
      <c r="AI480" s="136"/>
      <c r="AJ480" s="136"/>
      <c r="AK480" s="136"/>
      <c r="AL480" s="136"/>
      <c r="AM480" s="136"/>
      <c r="AN480" s="136"/>
      <c r="AO480" s="136"/>
      <c r="AP480" s="136"/>
      <c r="AQ480" s="136"/>
      <c r="AR480" s="136"/>
      <c r="AS480" s="136"/>
      <c r="AT480" s="136"/>
      <c r="AU480" s="136"/>
      <c r="AV480" s="136"/>
      <c r="AW480" s="136"/>
      <c r="AX480" s="136"/>
      <c r="AY480" s="136"/>
      <c r="AZ480" s="136"/>
      <c r="BA480" s="136"/>
      <c r="BB480" s="136"/>
      <c r="BC480" s="136"/>
      <c r="BD480" s="136"/>
      <c r="BE480" s="136"/>
      <c r="BF480" s="136"/>
      <c r="BG480" s="136"/>
      <c r="BH480" s="136"/>
      <c r="BI480" s="136"/>
      <c r="BJ480" s="136"/>
      <c r="BK480" s="136"/>
      <c r="BL480" s="136"/>
      <c r="BM480" s="136"/>
      <c r="BN480" s="136"/>
      <c r="BO480" s="136"/>
      <c r="BP480" s="136"/>
      <c r="BQ480" s="136"/>
      <c r="BR480" s="136"/>
      <c r="BS480" s="136"/>
      <c r="BT480" s="136"/>
      <c r="BU480" s="136"/>
      <c r="BV480" s="136"/>
      <c r="BW480" s="136"/>
      <c r="BX480" s="136"/>
      <c r="BY480" s="136"/>
      <c r="BZ480" s="136"/>
      <c r="CA480" s="136"/>
      <c r="CB480" s="136"/>
      <c r="CC480" s="136"/>
      <c r="CD480" s="136"/>
      <c r="CE480" s="136"/>
      <c r="CF480" s="136"/>
      <c r="CG480" s="136"/>
      <c r="CH480" s="136"/>
      <c r="CI480" s="136"/>
      <c r="CJ480" s="136"/>
      <c r="CK480" s="136"/>
      <c r="CL480" s="136"/>
      <c r="CM480" s="136"/>
      <c r="CN480" s="136"/>
      <c r="CO480" s="136"/>
      <c r="CP480" s="136"/>
      <c r="CQ480" s="136"/>
      <c r="CR480" s="136"/>
      <c r="CS480" s="136"/>
      <c r="CT480" s="136"/>
      <c r="CU480" s="136"/>
      <c r="CV480" s="136"/>
      <c r="CW480" s="136"/>
      <c r="CX480" s="136"/>
      <c r="CY480" s="136"/>
      <c r="CZ480" s="136"/>
      <c r="DA480" s="136"/>
      <c r="DB480" s="136"/>
      <c r="DC480" s="136"/>
      <c r="DD480" s="136"/>
      <c r="DE480" s="136"/>
      <c r="DF480" s="136"/>
      <c r="DG480" s="136"/>
      <c r="DH480" s="136"/>
      <c r="DI480" s="136"/>
      <c r="DJ480" s="136"/>
      <c r="DK480" s="136"/>
      <c r="DL480" s="136"/>
      <c r="DM480" s="136"/>
      <c r="DN480" s="136"/>
      <c r="DO480" s="136"/>
      <c r="DP480" s="136"/>
      <c r="DQ480" s="136"/>
      <c r="DR480" s="136"/>
      <c r="DS480" s="136"/>
      <c r="DT480" s="136"/>
      <c r="DU480" s="136"/>
      <c r="DV480" s="136"/>
      <c r="DW480" s="136"/>
      <c r="DX480" s="136"/>
      <c r="DY480" s="136"/>
      <c r="DZ480" s="136"/>
      <c r="EA480" s="136"/>
      <c r="EB480" s="136"/>
      <c r="EC480" s="136"/>
      <c r="ED480" s="136"/>
      <c r="EE480" s="136"/>
      <c r="EF480" s="136"/>
      <c r="EG480" s="136"/>
      <c r="EH480" s="136"/>
      <c r="EI480" s="136"/>
      <c r="EJ480" s="136"/>
      <c r="EK480" s="136"/>
      <c r="EL480" s="136"/>
      <c r="EM480" s="136"/>
      <c r="EN480" s="136"/>
      <c r="EO480" s="136"/>
      <c r="EP480" s="136"/>
      <c r="EQ480" s="136"/>
      <c r="ER480" s="136"/>
      <c r="ES480" s="136"/>
      <c r="ET480" s="136"/>
      <c r="EU480" s="136"/>
      <c r="EV480" s="136"/>
      <c r="EW480" s="136"/>
      <c r="EX480" s="136"/>
      <c r="EY480" s="136"/>
      <c r="EZ480" s="136"/>
      <c r="FA480" s="136"/>
      <c r="FB480" s="136"/>
      <c r="FC480" s="136"/>
      <c r="FD480" s="136"/>
      <c r="FE480" s="136"/>
      <c r="FF480" s="136"/>
      <c r="FG480" s="136"/>
      <c r="FH480" s="136"/>
      <c r="FI480" s="136"/>
      <c r="FJ480" s="136"/>
      <c r="FK480" s="136"/>
      <c r="FL480" s="136"/>
      <c r="FM480" s="136"/>
      <c r="FN480" s="136"/>
      <c r="FO480" s="136"/>
      <c r="FP480" s="136"/>
      <c r="FQ480" s="136"/>
      <c r="FR480" s="136"/>
      <c r="FS480" s="136"/>
      <c r="FT480" s="136"/>
      <c r="FU480" s="136"/>
      <c r="FV480" s="136"/>
      <c r="FW480" s="136"/>
      <c r="FX480" s="136"/>
      <c r="FY480" s="136"/>
      <c r="FZ480" s="136"/>
      <c r="GA480" s="136"/>
      <c r="GB480" s="136"/>
      <c r="GC480" s="136"/>
      <c r="GD480" s="136"/>
      <c r="GE480" s="136"/>
      <c r="GF480" s="136"/>
      <c r="GG480" s="136"/>
      <c r="GH480" s="136"/>
      <c r="GI480" s="136"/>
      <c r="GJ480" s="136"/>
      <c r="GK480" s="136"/>
      <c r="GL480" s="136"/>
      <c r="GM480" s="136"/>
      <c r="GN480" s="136"/>
      <c r="GO480" s="136"/>
      <c r="GP480" s="136"/>
      <c r="GQ480" s="136"/>
      <c r="GR480" s="136"/>
      <c r="GS480" s="136"/>
      <c r="GT480" s="136"/>
      <c r="GU480" s="136"/>
      <c r="GV480" s="136"/>
      <c r="GW480" s="136"/>
      <c r="GX480" s="136"/>
      <c r="GY480" s="136"/>
      <c r="GZ480" s="136"/>
      <c r="HA480" s="136"/>
      <c r="HB480" s="136"/>
      <c r="HC480" s="136"/>
      <c r="HD480" s="136"/>
      <c r="HE480" s="136"/>
      <c r="HF480" s="136"/>
      <c r="HG480" s="136"/>
      <c r="HH480" s="136"/>
      <c r="HI480" s="136"/>
      <c r="HJ480" s="136"/>
      <c r="HK480" s="136"/>
      <c r="HL480" s="136"/>
      <c r="HM480" s="136"/>
      <c r="HN480" s="136"/>
      <c r="HO480" s="136"/>
      <c r="HP480" s="136"/>
      <c r="HQ480" s="136"/>
      <c r="HR480" s="136"/>
      <c r="HS480" s="136"/>
      <c r="HT480" s="136"/>
      <c r="HU480" s="136"/>
      <c r="HV480" s="136"/>
      <c r="HW480" s="136"/>
      <c r="HX480" s="136"/>
      <c r="HY480" s="136"/>
      <c r="HZ480" s="136"/>
      <c r="IA480" s="136"/>
      <c r="IB480" s="136"/>
      <c r="IC480" s="136"/>
      <c r="ID480" s="136"/>
      <c r="IE480" s="136"/>
      <c r="IF480" s="136"/>
      <c r="IG480" s="136"/>
      <c r="IH480" s="136"/>
      <c r="II480" s="136"/>
      <c r="IJ480" s="136"/>
      <c r="IK480" s="136"/>
      <c r="IL480" s="136"/>
      <c r="IM480" s="136"/>
      <c r="IN480" s="136"/>
      <c r="IO480" s="136"/>
      <c r="IP480" s="136"/>
      <c r="IQ480" s="136"/>
      <c r="IR480" s="136"/>
      <c r="IS480" s="136"/>
      <c r="IT480" s="136"/>
    </row>
    <row r="481" spans="2:254" ht="15.75">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c r="AG481" s="136"/>
      <c r="AH481" s="136"/>
      <c r="AI481" s="136"/>
      <c r="AJ481" s="136"/>
      <c r="AK481" s="136"/>
      <c r="AL481" s="136"/>
      <c r="AM481" s="136"/>
      <c r="AN481" s="136"/>
      <c r="AO481" s="136"/>
      <c r="AP481" s="136"/>
      <c r="AQ481" s="136"/>
      <c r="AR481" s="136"/>
      <c r="AS481" s="136"/>
      <c r="AT481" s="136"/>
      <c r="AU481" s="136"/>
      <c r="AV481" s="136"/>
      <c r="AW481" s="136"/>
      <c r="AX481" s="136"/>
      <c r="AY481" s="136"/>
      <c r="AZ481" s="136"/>
      <c r="BA481" s="136"/>
      <c r="BB481" s="136"/>
      <c r="BC481" s="136"/>
      <c r="BD481" s="136"/>
      <c r="BE481" s="136"/>
      <c r="BF481" s="136"/>
      <c r="BG481" s="136"/>
      <c r="BH481" s="136"/>
      <c r="BI481" s="136"/>
      <c r="BJ481" s="136"/>
      <c r="BK481" s="136"/>
      <c r="BL481" s="136"/>
      <c r="BM481" s="136"/>
      <c r="BN481" s="136"/>
      <c r="BO481" s="136"/>
      <c r="BP481" s="136"/>
      <c r="BQ481" s="136"/>
      <c r="BR481" s="136"/>
      <c r="BS481" s="136"/>
      <c r="BT481" s="136"/>
      <c r="BU481" s="136"/>
      <c r="BV481" s="136"/>
      <c r="BW481" s="136"/>
      <c r="BX481" s="136"/>
      <c r="BY481" s="136"/>
      <c r="BZ481" s="136"/>
      <c r="CA481" s="136"/>
      <c r="CB481" s="136"/>
      <c r="CC481" s="136"/>
      <c r="CD481" s="136"/>
      <c r="CE481" s="136"/>
      <c r="CF481" s="136"/>
      <c r="CG481" s="136"/>
      <c r="CH481" s="136"/>
      <c r="CI481" s="136"/>
      <c r="CJ481" s="136"/>
      <c r="CK481" s="136"/>
      <c r="CL481" s="136"/>
      <c r="CM481" s="136"/>
      <c r="CN481" s="136"/>
      <c r="CO481" s="136"/>
      <c r="CP481" s="136"/>
      <c r="CQ481" s="136"/>
      <c r="CR481" s="136"/>
      <c r="CS481" s="136"/>
      <c r="CT481" s="136"/>
      <c r="CU481" s="136"/>
      <c r="CV481" s="136"/>
      <c r="CW481" s="136"/>
      <c r="CX481" s="136"/>
      <c r="CY481" s="136"/>
      <c r="CZ481" s="136"/>
      <c r="DA481" s="136"/>
      <c r="DB481" s="136"/>
      <c r="DC481" s="136"/>
      <c r="DD481" s="136"/>
      <c r="DE481" s="136"/>
      <c r="DF481" s="136"/>
      <c r="DG481" s="136"/>
      <c r="DH481" s="136"/>
      <c r="DI481" s="136"/>
      <c r="DJ481" s="136"/>
      <c r="DK481" s="136"/>
      <c r="DL481" s="136"/>
      <c r="DM481" s="136"/>
      <c r="DN481" s="136"/>
      <c r="DO481" s="136"/>
      <c r="DP481" s="136"/>
      <c r="DQ481" s="136"/>
      <c r="DR481" s="136"/>
      <c r="DS481" s="136"/>
      <c r="DT481" s="136"/>
      <c r="DU481" s="136"/>
      <c r="DV481" s="136"/>
      <c r="DW481" s="136"/>
      <c r="DX481" s="136"/>
      <c r="DY481" s="136"/>
      <c r="DZ481" s="136"/>
      <c r="EA481" s="136"/>
      <c r="EB481" s="136"/>
      <c r="EC481" s="136"/>
      <c r="ED481" s="136"/>
      <c r="EE481" s="136"/>
      <c r="EF481" s="136"/>
      <c r="EG481" s="136"/>
      <c r="EH481" s="136"/>
      <c r="EI481" s="136"/>
      <c r="EJ481" s="136"/>
      <c r="EK481" s="136"/>
      <c r="EL481" s="136"/>
      <c r="EM481" s="136"/>
      <c r="EN481" s="136"/>
      <c r="EO481" s="136"/>
      <c r="EP481" s="136"/>
      <c r="EQ481" s="136"/>
      <c r="ER481" s="136"/>
      <c r="ES481" s="136"/>
      <c r="ET481" s="136"/>
      <c r="EU481" s="136"/>
      <c r="EV481" s="136"/>
      <c r="EW481" s="136"/>
      <c r="EX481" s="136"/>
      <c r="EY481" s="136"/>
      <c r="EZ481" s="136"/>
      <c r="FA481" s="136"/>
      <c r="FB481" s="136"/>
      <c r="FC481" s="136"/>
      <c r="FD481" s="136"/>
      <c r="FE481" s="136"/>
      <c r="FF481" s="136"/>
      <c r="FG481" s="136"/>
      <c r="FH481" s="136"/>
      <c r="FI481" s="136"/>
      <c r="FJ481" s="136"/>
      <c r="FK481" s="136"/>
      <c r="FL481" s="136"/>
      <c r="FM481" s="136"/>
      <c r="FN481" s="136"/>
      <c r="FO481" s="136"/>
      <c r="FP481" s="136"/>
      <c r="FQ481" s="136"/>
      <c r="FR481" s="136"/>
      <c r="FS481" s="136"/>
      <c r="FT481" s="136"/>
      <c r="FU481" s="136"/>
      <c r="FV481" s="136"/>
      <c r="FW481" s="136"/>
      <c r="FX481" s="136"/>
      <c r="FY481" s="136"/>
      <c r="FZ481" s="136"/>
      <c r="GA481" s="136"/>
      <c r="GB481" s="136"/>
      <c r="GC481" s="136"/>
      <c r="GD481" s="136"/>
      <c r="GE481" s="136"/>
      <c r="GF481" s="136"/>
      <c r="GG481" s="136"/>
      <c r="GH481" s="136"/>
      <c r="GI481" s="136"/>
      <c r="GJ481" s="136"/>
      <c r="GK481" s="136"/>
      <c r="GL481" s="136"/>
      <c r="GM481" s="136"/>
      <c r="GN481" s="136"/>
      <c r="GO481" s="136"/>
      <c r="GP481" s="136"/>
      <c r="GQ481" s="136"/>
      <c r="GR481" s="136"/>
      <c r="GS481" s="136"/>
      <c r="GT481" s="136"/>
      <c r="GU481" s="136"/>
      <c r="GV481" s="136"/>
      <c r="GW481" s="136"/>
      <c r="GX481" s="136"/>
      <c r="GY481" s="136"/>
      <c r="GZ481" s="136"/>
      <c r="HA481" s="136"/>
      <c r="HB481" s="136"/>
      <c r="HC481" s="136"/>
      <c r="HD481" s="136"/>
      <c r="HE481" s="136"/>
      <c r="HF481" s="136"/>
      <c r="HG481" s="136"/>
      <c r="HH481" s="136"/>
      <c r="HI481" s="136"/>
      <c r="HJ481" s="136"/>
      <c r="HK481" s="136"/>
      <c r="HL481" s="136"/>
      <c r="HM481" s="136"/>
      <c r="HN481" s="136"/>
      <c r="HO481" s="136"/>
      <c r="HP481" s="136"/>
      <c r="HQ481" s="136"/>
      <c r="HR481" s="136"/>
      <c r="HS481" s="136"/>
      <c r="HT481" s="136"/>
      <c r="HU481" s="136"/>
      <c r="HV481" s="136"/>
      <c r="HW481" s="136"/>
      <c r="HX481" s="136"/>
      <c r="HY481" s="136"/>
      <c r="HZ481" s="136"/>
      <c r="IA481" s="136"/>
      <c r="IB481" s="136"/>
      <c r="IC481" s="136"/>
      <c r="ID481" s="136"/>
      <c r="IE481" s="136"/>
      <c r="IF481" s="136"/>
      <c r="IG481" s="136"/>
      <c r="IH481" s="136"/>
      <c r="II481" s="136"/>
      <c r="IJ481" s="136"/>
      <c r="IK481" s="136"/>
      <c r="IL481" s="136"/>
      <c r="IM481" s="136"/>
      <c r="IN481" s="136"/>
      <c r="IO481" s="136"/>
      <c r="IP481" s="136"/>
      <c r="IQ481" s="136"/>
      <c r="IR481" s="136"/>
      <c r="IS481" s="136"/>
      <c r="IT481" s="136"/>
    </row>
    <row r="482" spans="2:254" ht="15.75">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c r="AC482" s="136"/>
      <c r="AD482" s="136"/>
      <c r="AE482" s="136"/>
      <c r="AF482" s="136"/>
      <c r="AG482" s="136"/>
      <c r="AH482" s="136"/>
      <c r="AI482" s="136"/>
      <c r="AJ482" s="136"/>
      <c r="AK482" s="136"/>
      <c r="AL482" s="136"/>
      <c r="AM482" s="136"/>
      <c r="AN482" s="136"/>
      <c r="AO482" s="136"/>
      <c r="AP482" s="136"/>
      <c r="AQ482" s="136"/>
      <c r="AR482" s="136"/>
      <c r="AS482" s="136"/>
      <c r="AT482" s="136"/>
      <c r="AU482" s="136"/>
      <c r="AV482" s="136"/>
      <c r="AW482" s="136"/>
      <c r="AX482" s="136"/>
      <c r="AY482" s="136"/>
      <c r="AZ482" s="136"/>
      <c r="BA482" s="136"/>
      <c r="BB482" s="136"/>
      <c r="BC482" s="136"/>
      <c r="BD482" s="136"/>
      <c r="BE482" s="136"/>
      <c r="BF482" s="136"/>
      <c r="BG482" s="136"/>
      <c r="BH482" s="136"/>
      <c r="BI482" s="136"/>
      <c r="BJ482" s="136"/>
      <c r="BK482" s="136"/>
      <c r="BL482" s="136"/>
      <c r="BM482" s="136"/>
      <c r="BN482" s="136"/>
      <c r="BO482" s="136"/>
      <c r="BP482" s="136"/>
      <c r="BQ482" s="136"/>
      <c r="BR482" s="136"/>
      <c r="BS482" s="136"/>
      <c r="BT482" s="136"/>
      <c r="BU482" s="136"/>
      <c r="BV482" s="136"/>
      <c r="BW482" s="136"/>
      <c r="BX482" s="136"/>
      <c r="BY482" s="136"/>
      <c r="BZ482" s="136"/>
      <c r="CA482" s="136"/>
      <c r="CB482" s="136"/>
      <c r="CC482" s="136"/>
      <c r="CD482" s="136"/>
      <c r="CE482" s="136"/>
      <c r="CF482" s="136"/>
      <c r="CG482" s="136"/>
      <c r="CH482" s="136"/>
      <c r="CI482" s="136"/>
      <c r="CJ482" s="136"/>
      <c r="CK482" s="136"/>
      <c r="CL482" s="136"/>
      <c r="CM482" s="136"/>
      <c r="CN482" s="136"/>
      <c r="CO482" s="136"/>
      <c r="CP482" s="136"/>
      <c r="CQ482" s="136"/>
      <c r="CR482" s="136"/>
      <c r="CS482" s="136"/>
      <c r="CT482" s="136"/>
      <c r="CU482" s="136"/>
      <c r="CV482" s="136"/>
      <c r="CW482" s="136"/>
      <c r="CX482" s="136"/>
      <c r="CY482" s="136"/>
      <c r="CZ482" s="136"/>
      <c r="DA482" s="136"/>
      <c r="DB482" s="136"/>
      <c r="DC482" s="136"/>
      <c r="DD482" s="136"/>
      <c r="DE482" s="136"/>
      <c r="DF482" s="136"/>
      <c r="DG482" s="136"/>
      <c r="DH482" s="136"/>
      <c r="DI482" s="136"/>
      <c r="DJ482" s="136"/>
      <c r="DK482" s="136"/>
      <c r="DL482" s="136"/>
      <c r="DM482" s="136"/>
      <c r="DN482" s="136"/>
      <c r="DO482" s="136"/>
      <c r="DP482" s="136"/>
      <c r="DQ482" s="136"/>
      <c r="DR482" s="136"/>
      <c r="DS482" s="136"/>
      <c r="DT482" s="136"/>
      <c r="DU482" s="136"/>
      <c r="DV482" s="136"/>
      <c r="DW482" s="136"/>
      <c r="DX482" s="136"/>
      <c r="DY482" s="136"/>
      <c r="DZ482" s="136"/>
      <c r="EA482" s="136"/>
      <c r="EB482" s="136"/>
      <c r="EC482" s="136"/>
      <c r="ED482" s="136"/>
      <c r="EE482" s="136"/>
      <c r="EF482" s="136"/>
      <c r="EG482" s="136"/>
      <c r="EH482" s="136"/>
      <c r="EI482" s="136"/>
      <c r="EJ482" s="136"/>
      <c r="EK482" s="136"/>
      <c r="EL482" s="136"/>
      <c r="EM482" s="136"/>
      <c r="EN482" s="136"/>
      <c r="EO482" s="136"/>
      <c r="EP482" s="136"/>
      <c r="EQ482" s="136"/>
      <c r="ER482" s="136"/>
      <c r="ES482" s="136"/>
      <c r="ET482" s="136"/>
      <c r="EU482" s="136"/>
      <c r="EV482" s="136"/>
      <c r="EW482" s="136"/>
      <c r="EX482" s="136"/>
      <c r="EY482" s="136"/>
      <c r="EZ482" s="136"/>
      <c r="FA482" s="136"/>
      <c r="FB482" s="136"/>
      <c r="FC482" s="136"/>
      <c r="FD482" s="136"/>
      <c r="FE482" s="136"/>
      <c r="FF482" s="136"/>
      <c r="FG482" s="136"/>
      <c r="FH482" s="136"/>
      <c r="FI482" s="136"/>
      <c r="FJ482" s="136"/>
      <c r="FK482" s="136"/>
      <c r="FL482" s="136"/>
      <c r="FM482" s="136"/>
      <c r="FN482" s="136"/>
      <c r="FO482" s="136"/>
      <c r="FP482" s="136"/>
      <c r="FQ482" s="136"/>
      <c r="FR482" s="136"/>
      <c r="FS482" s="136"/>
      <c r="FT482" s="136"/>
      <c r="FU482" s="136"/>
      <c r="FV482" s="136"/>
      <c r="FW482" s="136"/>
      <c r="FX482" s="136"/>
      <c r="FY482" s="136"/>
      <c r="FZ482" s="136"/>
      <c r="GA482" s="136"/>
      <c r="GB482" s="136"/>
      <c r="GC482" s="136"/>
      <c r="GD482" s="136"/>
      <c r="GE482" s="136"/>
      <c r="GF482" s="136"/>
      <c r="GG482" s="136"/>
      <c r="GH482" s="136"/>
      <c r="GI482" s="136"/>
      <c r="GJ482" s="136"/>
      <c r="GK482" s="136"/>
      <c r="GL482" s="136"/>
      <c r="GM482" s="136"/>
      <c r="GN482" s="136"/>
      <c r="GO482" s="136"/>
      <c r="GP482" s="136"/>
      <c r="GQ482" s="136"/>
      <c r="GR482" s="136"/>
      <c r="GS482" s="136"/>
      <c r="GT482" s="136"/>
      <c r="GU482" s="136"/>
      <c r="GV482" s="136"/>
      <c r="GW482" s="136"/>
      <c r="GX482" s="136"/>
      <c r="GY482" s="136"/>
      <c r="GZ482" s="136"/>
      <c r="HA482" s="136"/>
      <c r="HB482" s="136"/>
      <c r="HC482" s="136"/>
      <c r="HD482" s="136"/>
      <c r="HE482" s="136"/>
      <c r="HF482" s="136"/>
      <c r="HG482" s="136"/>
      <c r="HH482" s="136"/>
      <c r="HI482" s="136"/>
      <c r="HJ482" s="136"/>
      <c r="HK482" s="136"/>
      <c r="HL482" s="136"/>
      <c r="HM482" s="136"/>
      <c r="HN482" s="136"/>
      <c r="HO482" s="136"/>
      <c r="HP482" s="136"/>
      <c r="HQ482" s="136"/>
      <c r="HR482" s="136"/>
      <c r="HS482" s="136"/>
      <c r="HT482" s="136"/>
      <c r="HU482" s="136"/>
      <c r="HV482" s="136"/>
      <c r="HW482" s="136"/>
      <c r="HX482" s="136"/>
      <c r="HY482" s="136"/>
      <c r="HZ482" s="136"/>
      <c r="IA482" s="136"/>
      <c r="IB482" s="136"/>
      <c r="IC482" s="136"/>
      <c r="ID482" s="136"/>
      <c r="IE482" s="136"/>
      <c r="IF482" s="136"/>
      <c r="IG482" s="136"/>
      <c r="IH482" s="136"/>
      <c r="II482" s="136"/>
      <c r="IJ482" s="136"/>
      <c r="IK482" s="136"/>
      <c r="IL482" s="136"/>
      <c r="IM482" s="136"/>
      <c r="IN482" s="136"/>
      <c r="IO482" s="136"/>
      <c r="IP482" s="136"/>
      <c r="IQ482" s="136"/>
      <c r="IR482" s="136"/>
      <c r="IS482" s="136"/>
      <c r="IT482" s="136"/>
    </row>
    <row r="483" spans="2:254" ht="15.75">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c r="AE483" s="136"/>
      <c r="AF483" s="136"/>
      <c r="AG483" s="136"/>
      <c r="AH483" s="136"/>
      <c r="AI483" s="136"/>
      <c r="AJ483" s="136"/>
      <c r="AK483" s="136"/>
      <c r="AL483" s="136"/>
      <c r="AM483" s="136"/>
      <c r="AN483" s="136"/>
      <c r="AO483" s="136"/>
      <c r="AP483" s="136"/>
      <c r="AQ483" s="136"/>
      <c r="AR483" s="136"/>
      <c r="AS483" s="136"/>
      <c r="AT483" s="136"/>
      <c r="AU483" s="136"/>
      <c r="AV483" s="136"/>
      <c r="AW483" s="136"/>
      <c r="AX483" s="136"/>
      <c r="AY483" s="136"/>
      <c r="AZ483" s="136"/>
      <c r="BA483" s="136"/>
      <c r="BB483" s="136"/>
      <c r="BC483" s="136"/>
      <c r="BD483" s="136"/>
      <c r="BE483" s="136"/>
      <c r="BF483" s="136"/>
      <c r="BG483" s="136"/>
      <c r="BH483" s="136"/>
      <c r="BI483" s="136"/>
      <c r="BJ483" s="136"/>
      <c r="BK483" s="136"/>
      <c r="BL483" s="136"/>
      <c r="BM483" s="136"/>
      <c r="BN483" s="136"/>
      <c r="BO483" s="136"/>
      <c r="BP483" s="136"/>
      <c r="BQ483" s="136"/>
      <c r="BR483" s="136"/>
      <c r="BS483" s="136"/>
      <c r="BT483" s="136"/>
      <c r="BU483" s="136"/>
      <c r="BV483" s="136"/>
      <c r="BW483" s="136"/>
      <c r="BX483" s="136"/>
      <c r="BY483" s="136"/>
      <c r="BZ483" s="136"/>
      <c r="CA483" s="136"/>
      <c r="CB483" s="136"/>
      <c r="CC483" s="136"/>
      <c r="CD483" s="136"/>
      <c r="CE483" s="136"/>
      <c r="CF483" s="136"/>
      <c r="CG483" s="136"/>
      <c r="CH483" s="136"/>
      <c r="CI483" s="136"/>
      <c r="CJ483" s="136"/>
      <c r="CK483" s="136"/>
      <c r="CL483" s="136"/>
      <c r="CM483" s="136"/>
      <c r="CN483" s="136"/>
      <c r="CO483" s="136"/>
      <c r="CP483" s="136"/>
      <c r="CQ483" s="136"/>
      <c r="CR483" s="136"/>
      <c r="CS483" s="136"/>
      <c r="CT483" s="136"/>
      <c r="CU483" s="136"/>
      <c r="CV483" s="136"/>
      <c r="CW483" s="136"/>
      <c r="CX483" s="136"/>
      <c r="CY483" s="136"/>
      <c r="CZ483" s="136"/>
      <c r="DA483" s="136"/>
      <c r="DB483" s="136"/>
      <c r="DC483" s="136"/>
      <c r="DD483" s="136"/>
      <c r="DE483" s="136"/>
      <c r="DF483" s="136"/>
      <c r="DG483" s="136"/>
      <c r="DH483" s="136"/>
      <c r="DI483" s="136"/>
      <c r="DJ483" s="136"/>
      <c r="DK483" s="136"/>
      <c r="DL483" s="136"/>
      <c r="DM483" s="136"/>
      <c r="DN483" s="136"/>
      <c r="DO483" s="136"/>
      <c r="DP483" s="136"/>
      <c r="DQ483" s="136"/>
      <c r="DR483" s="136"/>
      <c r="DS483" s="136"/>
      <c r="DT483" s="136"/>
      <c r="DU483" s="136"/>
      <c r="DV483" s="136"/>
      <c r="DW483" s="136"/>
      <c r="DX483" s="136"/>
      <c r="DY483" s="136"/>
      <c r="DZ483" s="136"/>
      <c r="EA483" s="136"/>
      <c r="EB483" s="136"/>
      <c r="EC483" s="136"/>
      <c r="ED483" s="136"/>
      <c r="EE483" s="136"/>
      <c r="EF483" s="136"/>
      <c r="EG483" s="136"/>
      <c r="EH483" s="136"/>
      <c r="EI483" s="136"/>
      <c r="EJ483" s="136"/>
      <c r="EK483" s="136"/>
      <c r="EL483" s="136"/>
      <c r="EM483" s="136"/>
      <c r="EN483" s="136"/>
      <c r="EO483" s="136"/>
      <c r="EP483" s="136"/>
      <c r="EQ483" s="136"/>
      <c r="ER483" s="136"/>
      <c r="ES483" s="136"/>
      <c r="ET483" s="136"/>
      <c r="EU483" s="136"/>
      <c r="EV483" s="136"/>
      <c r="EW483" s="136"/>
      <c r="EX483" s="136"/>
      <c r="EY483" s="136"/>
      <c r="EZ483" s="136"/>
      <c r="FA483" s="136"/>
      <c r="FB483" s="136"/>
      <c r="FC483" s="136"/>
      <c r="FD483" s="136"/>
      <c r="FE483" s="136"/>
      <c r="FF483" s="136"/>
      <c r="FG483" s="136"/>
      <c r="FH483" s="136"/>
      <c r="FI483" s="136"/>
      <c r="FJ483" s="136"/>
      <c r="FK483" s="136"/>
      <c r="FL483" s="136"/>
      <c r="FM483" s="136"/>
      <c r="FN483" s="136"/>
      <c r="FO483" s="136"/>
      <c r="FP483" s="136"/>
      <c r="FQ483" s="136"/>
      <c r="FR483" s="136"/>
      <c r="FS483" s="136"/>
      <c r="FT483" s="136"/>
      <c r="FU483" s="136"/>
      <c r="FV483" s="136"/>
      <c r="FW483" s="136"/>
      <c r="FX483" s="136"/>
      <c r="FY483" s="136"/>
      <c r="FZ483" s="136"/>
      <c r="GA483" s="136"/>
      <c r="GB483" s="136"/>
      <c r="GC483" s="136"/>
      <c r="GD483" s="136"/>
      <c r="GE483" s="136"/>
      <c r="GF483" s="136"/>
      <c r="GG483" s="136"/>
      <c r="GH483" s="136"/>
      <c r="GI483" s="136"/>
      <c r="GJ483" s="136"/>
      <c r="GK483" s="136"/>
      <c r="GL483" s="136"/>
      <c r="GM483" s="136"/>
      <c r="GN483" s="136"/>
      <c r="GO483" s="136"/>
      <c r="GP483" s="136"/>
      <c r="GQ483" s="136"/>
      <c r="GR483" s="136"/>
      <c r="GS483" s="136"/>
      <c r="GT483" s="136"/>
      <c r="GU483" s="136"/>
      <c r="GV483" s="136"/>
      <c r="GW483" s="136"/>
      <c r="GX483" s="136"/>
      <c r="GY483" s="136"/>
      <c r="GZ483" s="136"/>
      <c r="HA483" s="136"/>
      <c r="HB483" s="136"/>
      <c r="HC483" s="136"/>
      <c r="HD483" s="136"/>
      <c r="HE483" s="136"/>
      <c r="HF483" s="136"/>
      <c r="HG483" s="136"/>
      <c r="HH483" s="136"/>
      <c r="HI483" s="136"/>
      <c r="HJ483" s="136"/>
      <c r="HK483" s="136"/>
      <c r="HL483" s="136"/>
      <c r="HM483" s="136"/>
      <c r="HN483" s="136"/>
      <c r="HO483" s="136"/>
      <c r="HP483" s="136"/>
      <c r="HQ483" s="136"/>
      <c r="HR483" s="136"/>
      <c r="HS483" s="136"/>
      <c r="HT483" s="136"/>
      <c r="HU483" s="136"/>
      <c r="HV483" s="136"/>
      <c r="HW483" s="136"/>
      <c r="HX483" s="136"/>
      <c r="HY483" s="136"/>
      <c r="HZ483" s="136"/>
      <c r="IA483" s="136"/>
      <c r="IB483" s="136"/>
      <c r="IC483" s="136"/>
      <c r="ID483" s="136"/>
      <c r="IE483" s="136"/>
      <c r="IF483" s="136"/>
      <c r="IG483" s="136"/>
      <c r="IH483" s="136"/>
      <c r="II483" s="136"/>
      <c r="IJ483" s="136"/>
      <c r="IK483" s="136"/>
      <c r="IL483" s="136"/>
      <c r="IM483" s="136"/>
      <c r="IN483" s="136"/>
      <c r="IO483" s="136"/>
      <c r="IP483" s="136"/>
      <c r="IQ483" s="136"/>
      <c r="IR483" s="136"/>
      <c r="IS483" s="136"/>
      <c r="IT483" s="136"/>
    </row>
    <row r="484" spans="2:254" ht="15.75">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c r="AE484" s="136"/>
      <c r="AF484" s="136"/>
      <c r="AG484" s="136"/>
      <c r="AH484" s="136"/>
      <c r="AI484" s="136"/>
      <c r="AJ484" s="136"/>
      <c r="AK484" s="136"/>
      <c r="AL484" s="136"/>
      <c r="AM484" s="136"/>
      <c r="AN484" s="136"/>
      <c r="AO484" s="136"/>
      <c r="AP484" s="136"/>
      <c r="AQ484" s="136"/>
      <c r="AR484" s="136"/>
      <c r="AS484" s="136"/>
      <c r="AT484" s="136"/>
      <c r="AU484" s="136"/>
      <c r="AV484" s="136"/>
      <c r="AW484" s="136"/>
      <c r="AX484" s="136"/>
      <c r="AY484" s="136"/>
      <c r="AZ484" s="136"/>
      <c r="BA484" s="136"/>
      <c r="BB484" s="136"/>
      <c r="BC484" s="136"/>
      <c r="BD484" s="136"/>
      <c r="BE484" s="136"/>
      <c r="BF484" s="136"/>
      <c r="BG484" s="136"/>
      <c r="BH484" s="136"/>
      <c r="BI484" s="136"/>
      <c r="BJ484" s="136"/>
      <c r="BK484" s="136"/>
      <c r="BL484" s="136"/>
      <c r="BM484" s="136"/>
      <c r="BN484" s="136"/>
      <c r="BO484" s="136"/>
      <c r="BP484" s="136"/>
      <c r="BQ484" s="136"/>
      <c r="BR484" s="136"/>
      <c r="BS484" s="136"/>
      <c r="BT484" s="136"/>
      <c r="BU484" s="136"/>
      <c r="BV484" s="136"/>
      <c r="BW484" s="136"/>
      <c r="BX484" s="136"/>
      <c r="BY484" s="136"/>
      <c r="BZ484" s="136"/>
      <c r="CA484" s="136"/>
      <c r="CB484" s="136"/>
      <c r="CC484" s="136"/>
      <c r="CD484" s="136"/>
      <c r="CE484" s="136"/>
      <c r="CF484" s="136"/>
      <c r="CG484" s="136"/>
      <c r="CH484" s="136"/>
      <c r="CI484" s="136"/>
      <c r="CJ484" s="136"/>
      <c r="CK484" s="136"/>
      <c r="CL484" s="136"/>
      <c r="CM484" s="136"/>
      <c r="CN484" s="136"/>
      <c r="CO484" s="136"/>
      <c r="CP484" s="136"/>
      <c r="CQ484" s="136"/>
      <c r="CR484" s="136"/>
      <c r="CS484" s="136"/>
      <c r="CT484" s="136"/>
      <c r="CU484" s="136"/>
      <c r="CV484" s="136"/>
      <c r="CW484" s="136"/>
      <c r="CX484" s="136"/>
      <c r="CY484" s="136"/>
      <c r="CZ484" s="136"/>
      <c r="DA484" s="136"/>
      <c r="DB484" s="136"/>
      <c r="DC484" s="136"/>
      <c r="DD484" s="136"/>
      <c r="DE484" s="136"/>
      <c r="DF484" s="136"/>
      <c r="DG484" s="136"/>
      <c r="DH484" s="136"/>
      <c r="DI484" s="136"/>
      <c r="DJ484" s="136"/>
      <c r="DK484" s="136"/>
      <c r="DL484" s="136"/>
      <c r="DM484" s="136"/>
      <c r="DN484" s="136"/>
      <c r="DO484" s="136"/>
      <c r="DP484" s="136"/>
      <c r="DQ484" s="136"/>
      <c r="DR484" s="136"/>
      <c r="DS484" s="136"/>
      <c r="DT484" s="136"/>
      <c r="DU484" s="136"/>
      <c r="DV484" s="136"/>
      <c r="DW484" s="136"/>
      <c r="DX484" s="136"/>
      <c r="DY484" s="136"/>
      <c r="DZ484" s="136"/>
      <c r="EA484" s="136"/>
      <c r="EB484" s="136"/>
      <c r="EC484" s="136"/>
      <c r="ED484" s="136"/>
      <c r="EE484" s="136"/>
      <c r="EF484" s="136"/>
      <c r="EG484" s="136"/>
      <c r="EH484" s="136"/>
      <c r="EI484" s="136"/>
      <c r="EJ484" s="136"/>
      <c r="EK484" s="136"/>
      <c r="EL484" s="136"/>
      <c r="EM484" s="136"/>
      <c r="EN484" s="136"/>
      <c r="EO484" s="136"/>
      <c r="EP484" s="136"/>
      <c r="EQ484" s="136"/>
      <c r="ER484" s="136"/>
      <c r="ES484" s="136"/>
      <c r="ET484" s="136"/>
      <c r="EU484" s="136"/>
      <c r="EV484" s="136"/>
      <c r="EW484" s="136"/>
      <c r="EX484" s="136"/>
      <c r="EY484" s="136"/>
      <c r="EZ484" s="136"/>
      <c r="FA484" s="136"/>
      <c r="FB484" s="136"/>
      <c r="FC484" s="136"/>
      <c r="FD484" s="136"/>
      <c r="FE484" s="136"/>
      <c r="FF484" s="136"/>
      <c r="FG484" s="136"/>
      <c r="FH484" s="136"/>
      <c r="FI484" s="136"/>
      <c r="FJ484" s="136"/>
      <c r="FK484" s="136"/>
      <c r="FL484" s="136"/>
      <c r="FM484" s="136"/>
      <c r="FN484" s="136"/>
      <c r="FO484" s="136"/>
      <c r="FP484" s="136"/>
      <c r="FQ484" s="136"/>
      <c r="FR484" s="136"/>
      <c r="FS484" s="136"/>
      <c r="FT484" s="136"/>
      <c r="FU484" s="136"/>
      <c r="FV484" s="136"/>
      <c r="FW484" s="136"/>
      <c r="FX484" s="136"/>
      <c r="FY484" s="136"/>
      <c r="FZ484" s="136"/>
      <c r="GA484" s="136"/>
      <c r="GB484" s="136"/>
      <c r="GC484" s="136"/>
      <c r="GD484" s="136"/>
      <c r="GE484" s="136"/>
      <c r="GF484" s="136"/>
      <c r="GG484" s="136"/>
      <c r="GH484" s="136"/>
      <c r="GI484" s="136"/>
      <c r="GJ484" s="136"/>
      <c r="GK484" s="136"/>
      <c r="GL484" s="136"/>
      <c r="GM484" s="136"/>
      <c r="GN484" s="136"/>
      <c r="GO484" s="136"/>
      <c r="GP484" s="136"/>
      <c r="GQ484" s="136"/>
      <c r="GR484" s="136"/>
      <c r="GS484" s="136"/>
      <c r="GT484" s="136"/>
      <c r="GU484" s="136"/>
      <c r="GV484" s="136"/>
      <c r="GW484" s="136"/>
      <c r="GX484" s="136"/>
      <c r="GY484" s="136"/>
      <c r="GZ484" s="136"/>
      <c r="HA484" s="136"/>
      <c r="HB484" s="136"/>
      <c r="HC484" s="136"/>
      <c r="HD484" s="136"/>
      <c r="HE484" s="136"/>
      <c r="HF484" s="136"/>
      <c r="HG484" s="136"/>
      <c r="HH484" s="136"/>
      <c r="HI484" s="136"/>
      <c r="HJ484" s="136"/>
      <c r="HK484" s="136"/>
      <c r="HL484" s="136"/>
      <c r="HM484" s="136"/>
      <c r="HN484" s="136"/>
      <c r="HO484" s="136"/>
      <c r="HP484" s="136"/>
      <c r="HQ484" s="136"/>
      <c r="HR484" s="136"/>
      <c r="HS484" s="136"/>
      <c r="HT484" s="136"/>
      <c r="HU484" s="136"/>
      <c r="HV484" s="136"/>
      <c r="HW484" s="136"/>
      <c r="HX484" s="136"/>
      <c r="HY484" s="136"/>
      <c r="HZ484" s="136"/>
      <c r="IA484" s="136"/>
      <c r="IB484" s="136"/>
      <c r="IC484" s="136"/>
      <c r="ID484" s="136"/>
      <c r="IE484" s="136"/>
      <c r="IF484" s="136"/>
      <c r="IG484" s="136"/>
      <c r="IH484" s="136"/>
      <c r="II484" s="136"/>
      <c r="IJ484" s="136"/>
      <c r="IK484" s="136"/>
      <c r="IL484" s="136"/>
      <c r="IM484" s="136"/>
      <c r="IN484" s="136"/>
      <c r="IO484" s="136"/>
      <c r="IP484" s="136"/>
      <c r="IQ484" s="136"/>
      <c r="IR484" s="136"/>
      <c r="IS484" s="136"/>
      <c r="IT484" s="136"/>
    </row>
    <row r="485" spans="2:254" ht="15.75">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c r="AG485" s="136"/>
      <c r="AH485" s="136"/>
      <c r="AI485" s="136"/>
      <c r="AJ485" s="136"/>
      <c r="AK485" s="136"/>
      <c r="AL485" s="136"/>
      <c r="AM485" s="136"/>
      <c r="AN485" s="136"/>
      <c r="AO485" s="136"/>
      <c r="AP485" s="136"/>
      <c r="AQ485" s="136"/>
      <c r="AR485" s="136"/>
      <c r="AS485" s="136"/>
      <c r="AT485" s="136"/>
      <c r="AU485" s="136"/>
      <c r="AV485" s="136"/>
      <c r="AW485" s="136"/>
      <c r="AX485" s="136"/>
      <c r="AY485" s="136"/>
      <c r="AZ485" s="136"/>
      <c r="BA485" s="136"/>
      <c r="BB485" s="136"/>
      <c r="BC485" s="136"/>
      <c r="BD485" s="136"/>
      <c r="BE485" s="136"/>
      <c r="BF485" s="136"/>
      <c r="BG485" s="136"/>
      <c r="BH485" s="136"/>
      <c r="BI485" s="136"/>
      <c r="BJ485" s="136"/>
      <c r="BK485" s="136"/>
      <c r="BL485" s="136"/>
      <c r="BM485" s="136"/>
      <c r="BN485" s="136"/>
      <c r="BO485" s="136"/>
      <c r="BP485" s="136"/>
      <c r="BQ485" s="136"/>
      <c r="BR485" s="136"/>
      <c r="BS485" s="136"/>
      <c r="BT485" s="136"/>
      <c r="BU485" s="136"/>
      <c r="BV485" s="136"/>
      <c r="BW485" s="136"/>
      <c r="BX485" s="136"/>
      <c r="BY485" s="136"/>
      <c r="BZ485" s="136"/>
      <c r="CA485" s="136"/>
      <c r="CB485" s="136"/>
      <c r="CC485" s="136"/>
      <c r="CD485" s="136"/>
      <c r="CE485" s="136"/>
      <c r="CF485" s="136"/>
      <c r="CG485" s="136"/>
      <c r="CH485" s="136"/>
      <c r="CI485" s="136"/>
      <c r="CJ485" s="136"/>
      <c r="CK485" s="136"/>
      <c r="CL485" s="136"/>
      <c r="CM485" s="136"/>
      <c r="CN485" s="136"/>
      <c r="CO485" s="136"/>
      <c r="CP485" s="136"/>
      <c r="CQ485" s="136"/>
      <c r="CR485" s="136"/>
      <c r="CS485" s="136"/>
      <c r="CT485" s="136"/>
      <c r="CU485" s="136"/>
      <c r="CV485" s="136"/>
      <c r="CW485" s="136"/>
      <c r="CX485" s="136"/>
      <c r="CY485" s="136"/>
      <c r="CZ485" s="136"/>
      <c r="DA485" s="136"/>
      <c r="DB485" s="136"/>
      <c r="DC485" s="136"/>
      <c r="DD485" s="136"/>
      <c r="DE485" s="136"/>
      <c r="DF485" s="136"/>
      <c r="DG485" s="136"/>
      <c r="DH485" s="136"/>
      <c r="DI485" s="136"/>
      <c r="DJ485" s="136"/>
      <c r="DK485" s="136"/>
      <c r="DL485" s="136"/>
      <c r="DM485" s="136"/>
      <c r="DN485" s="136"/>
      <c r="DO485" s="136"/>
      <c r="DP485" s="136"/>
      <c r="DQ485" s="136"/>
      <c r="DR485" s="136"/>
      <c r="DS485" s="136"/>
      <c r="DT485" s="136"/>
      <c r="DU485" s="136"/>
      <c r="DV485" s="136"/>
      <c r="DW485" s="136"/>
      <c r="DX485" s="136"/>
      <c r="DY485" s="136"/>
      <c r="DZ485" s="136"/>
      <c r="EA485" s="136"/>
      <c r="EB485" s="136"/>
      <c r="EC485" s="136"/>
      <c r="ED485" s="136"/>
      <c r="EE485" s="136"/>
      <c r="EF485" s="136"/>
      <c r="EG485" s="136"/>
      <c r="EH485" s="136"/>
      <c r="EI485" s="136"/>
      <c r="EJ485" s="136"/>
      <c r="EK485" s="136"/>
      <c r="EL485" s="136"/>
      <c r="EM485" s="136"/>
      <c r="EN485" s="136"/>
      <c r="EO485" s="136"/>
      <c r="EP485" s="136"/>
      <c r="EQ485" s="136"/>
      <c r="ER485" s="136"/>
      <c r="ES485" s="136"/>
      <c r="ET485" s="136"/>
      <c r="EU485" s="136"/>
      <c r="EV485" s="136"/>
      <c r="EW485" s="136"/>
      <c r="EX485" s="136"/>
      <c r="EY485" s="136"/>
      <c r="EZ485" s="136"/>
      <c r="FA485" s="136"/>
      <c r="FB485" s="136"/>
      <c r="FC485" s="136"/>
      <c r="FD485" s="136"/>
      <c r="FE485" s="136"/>
      <c r="FF485" s="136"/>
      <c r="FG485" s="136"/>
      <c r="FH485" s="136"/>
      <c r="FI485" s="136"/>
      <c r="FJ485" s="136"/>
      <c r="FK485" s="136"/>
      <c r="FL485" s="136"/>
      <c r="FM485" s="136"/>
      <c r="FN485" s="136"/>
      <c r="FO485" s="136"/>
      <c r="FP485" s="136"/>
      <c r="FQ485" s="136"/>
      <c r="FR485" s="136"/>
      <c r="FS485" s="136"/>
      <c r="FT485" s="136"/>
      <c r="FU485" s="136"/>
      <c r="FV485" s="136"/>
      <c r="FW485" s="136"/>
      <c r="FX485" s="136"/>
      <c r="FY485" s="136"/>
      <c r="FZ485" s="136"/>
      <c r="GA485" s="136"/>
      <c r="GB485" s="136"/>
      <c r="GC485" s="136"/>
      <c r="GD485" s="136"/>
      <c r="GE485" s="136"/>
      <c r="GF485" s="136"/>
      <c r="GG485" s="136"/>
      <c r="GH485" s="136"/>
      <c r="GI485" s="136"/>
      <c r="GJ485" s="136"/>
      <c r="GK485" s="136"/>
      <c r="GL485" s="136"/>
      <c r="GM485" s="136"/>
      <c r="GN485" s="136"/>
      <c r="GO485" s="136"/>
      <c r="GP485" s="136"/>
      <c r="GQ485" s="136"/>
      <c r="GR485" s="136"/>
      <c r="GS485" s="136"/>
      <c r="GT485" s="136"/>
      <c r="GU485" s="136"/>
      <c r="GV485" s="136"/>
      <c r="GW485" s="136"/>
      <c r="GX485" s="136"/>
      <c r="GY485" s="136"/>
      <c r="GZ485" s="136"/>
      <c r="HA485" s="136"/>
      <c r="HB485" s="136"/>
      <c r="HC485" s="136"/>
      <c r="HD485" s="136"/>
      <c r="HE485" s="136"/>
      <c r="HF485" s="136"/>
      <c r="HG485" s="136"/>
      <c r="HH485" s="136"/>
      <c r="HI485" s="136"/>
      <c r="HJ485" s="136"/>
      <c r="HK485" s="136"/>
      <c r="HL485" s="136"/>
      <c r="HM485" s="136"/>
      <c r="HN485" s="136"/>
      <c r="HO485" s="136"/>
      <c r="HP485" s="136"/>
      <c r="HQ485" s="136"/>
      <c r="HR485" s="136"/>
      <c r="HS485" s="136"/>
      <c r="HT485" s="136"/>
      <c r="HU485" s="136"/>
      <c r="HV485" s="136"/>
      <c r="HW485" s="136"/>
      <c r="HX485" s="136"/>
      <c r="HY485" s="136"/>
      <c r="HZ485" s="136"/>
      <c r="IA485" s="136"/>
      <c r="IB485" s="136"/>
      <c r="IC485" s="136"/>
      <c r="ID485" s="136"/>
      <c r="IE485" s="136"/>
      <c r="IF485" s="136"/>
      <c r="IG485" s="136"/>
      <c r="IH485" s="136"/>
      <c r="II485" s="136"/>
      <c r="IJ485" s="136"/>
      <c r="IK485" s="136"/>
      <c r="IL485" s="136"/>
      <c r="IM485" s="136"/>
      <c r="IN485" s="136"/>
      <c r="IO485" s="136"/>
      <c r="IP485" s="136"/>
      <c r="IQ485" s="136"/>
      <c r="IR485" s="136"/>
      <c r="IS485" s="136"/>
      <c r="IT485" s="136"/>
    </row>
    <row r="486" spans="2:254" ht="15.75">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c r="AC486" s="136"/>
      <c r="AD486" s="136"/>
      <c r="AE486" s="136"/>
      <c r="AF486" s="136"/>
      <c r="AG486" s="136"/>
      <c r="AH486" s="136"/>
      <c r="AI486" s="136"/>
      <c r="AJ486" s="136"/>
      <c r="AK486" s="136"/>
      <c r="AL486" s="136"/>
      <c r="AM486" s="136"/>
      <c r="AN486" s="136"/>
      <c r="AO486" s="136"/>
      <c r="AP486" s="136"/>
      <c r="AQ486" s="136"/>
      <c r="AR486" s="136"/>
      <c r="AS486" s="136"/>
      <c r="AT486" s="136"/>
      <c r="AU486" s="136"/>
      <c r="AV486" s="136"/>
      <c r="AW486" s="136"/>
      <c r="AX486" s="136"/>
      <c r="AY486" s="136"/>
      <c r="AZ486" s="136"/>
      <c r="BA486" s="136"/>
      <c r="BB486" s="136"/>
      <c r="BC486" s="136"/>
      <c r="BD486" s="136"/>
      <c r="BE486" s="136"/>
      <c r="BF486" s="136"/>
      <c r="BG486" s="136"/>
      <c r="BH486" s="136"/>
      <c r="BI486" s="136"/>
      <c r="BJ486" s="136"/>
      <c r="BK486" s="136"/>
      <c r="BL486" s="136"/>
      <c r="BM486" s="136"/>
      <c r="BN486" s="136"/>
      <c r="BO486" s="136"/>
      <c r="BP486" s="136"/>
      <c r="BQ486" s="136"/>
      <c r="BR486" s="136"/>
      <c r="BS486" s="136"/>
      <c r="BT486" s="136"/>
      <c r="BU486" s="136"/>
      <c r="BV486" s="136"/>
      <c r="BW486" s="136"/>
      <c r="BX486" s="136"/>
      <c r="BY486" s="136"/>
      <c r="BZ486" s="136"/>
      <c r="CA486" s="136"/>
      <c r="CB486" s="136"/>
      <c r="CC486" s="136"/>
      <c r="CD486" s="136"/>
      <c r="CE486" s="136"/>
      <c r="CF486" s="136"/>
      <c r="CG486" s="136"/>
      <c r="CH486" s="136"/>
      <c r="CI486" s="136"/>
      <c r="CJ486" s="136"/>
      <c r="CK486" s="136"/>
      <c r="CL486" s="136"/>
      <c r="CM486" s="136"/>
      <c r="CN486" s="136"/>
      <c r="CO486" s="136"/>
      <c r="CP486" s="136"/>
      <c r="CQ486" s="136"/>
      <c r="CR486" s="136"/>
      <c r="CS486" s="136"/>
      <c r="CT486" s="136"/>
      <c r="CU486" s="136"/>
      <c r="CV486" s="136"/>
      <c r="CW486" s="136"/>
      <c r="CX486" s="136"/>
      <c r="CY486" s="136"/>
      <c r="CZ486" s="136"/>
      <c r="DA486" s="136"/>
      <c r="DB486" s="136"/>
      <c r="DC486" s="136"/>
      <c r="DD486" s="136"/>
      <c r="DE486" s="136"/>
      <c r="DF486" s="136"/>
      <c r="DG486" s="136"/>
      <c r="DH486" s="136"/>
      <c r="DI486" s="136"/>
      <c r="DJ486" s="136"/>
      <c r="DK486" s="136"/>
      <c r="DL486" s="136"/>
      <c r="DM486" s="136"/>
      <c r="DN486" s="136"/>
      <c r="DO486" s="136"/>
      <c r="DP486" s="136"/>
      <c r="DQ486" s="136"/>
      <c r="DR486" s="136"/>
      <c r="DS486" s="136"/>
      <c r="DT486" s="136"/>
      <c r="DU486" s="136"/>
      <c r="DV486" s="136"/>
      <c r="DW486" s="136"/>
      <c r="DX486" s="136"/>
      <c r="DY486" s="136"/>
      <c r="DZ486" s="136"/>
      <c r="EA486" s="136"/>
      <c r="EB486" s="136"/>
      <c r="EC486" s="136"/>
      <c r="ED486" s="136"/>
      <c r="EE486" s="136"/>
      <c r="EF486" s="136"/>
      <c r="EG486" s="136"/>
      <c r="EH486" s="136"/>
      <c r="EI486" s="136"/>
      <c r="EJ486" s="136"/>
      <c r="EK486" s="136"/>
      <c r="EL486" s="136"/>
      <c r="EM486" s="136"/>
      <c r="EN486" s="136"/>
      <c r="EO486" s="136"/>
      <c r="EP486" s="136"/>
      <c r="EQ486" s="136"/>
      <c r="ER486" s="136"/>
      <c r="ES486" s="136"/>
      <c r="ET486" s="136"/>
      <c r="EU486" s="136"/>
      <c r="EV486" s="136"/>
      <c r="EW486" s="136"/>
      <c r="EX486" s="136"/>
      <c r="EY486" s="136"/>
      <c r="EZ486" s="136"/>
      <c r="FA486" s="136"/>
      <c r="FB486" s="136"/>
      <c r="FC486" s="136"/>
      <c r="FD486" s="136"/>
      <c r="FE486" s="136"/>
      <c r="FF486" s="136"/>
      <c r="FG486" s="136"/>
      <c r="FH486" s="136"/>
      <c r="FI486" s="136"/>
      <c r="FJ486" s="136"/>
      <c r="FK486" s="136"/>
      <c r="FL486" s="136"/>
      <c r="FM486" s="136"/>
      <c r="FN486" s="136"/>
      <c r="FO486" s="136"/>
      <c r="FP486" s="136"/>
      <c r="FQ486" s="136"/>
      <c r="FR486" s="136"/>
      <c r="FS486" s="136"/>
      <c r="FT486" s="136"/>
      <c r="FU486" s="136"/>
      <c r="FV486" s="136"/>
      <c r="FW486" s="136"/>
      <c r="FX486" s="136"/>
      <c r="FY486" s="136"/>
      <c r="FZ486" s="136"/>
      <c r="GA486" s="136"/>
      <c r="GB486" s="136"/>
      <c r="GC486" s="136"/>
      <c r="GD486" s="136"/>
      <c r="GE486" s="136"/>
      <c r="GF486" s="136"/>
      <c r="GG486" s="136"/>
      <c r="GH486" s="136"/>
      <c r="GI486" s="136"/>
      <c r="GJ486" s="136"/>
      <c r="GK486" s="136"/>
      <c r="GL486" s="136"/>
      <c r="GM486" s="136"/>
      <c r="GN486" s="136"/>
      <c r="GO486" s="136"/>
      <c r="GP486" s="136"/>
      <c r="GQ486" s="136"/>
      <c r="GR486" s="136"/>
      <c r="GS486" s="136"/>
      <c r="GT486" s="136"/>
      <c r="GU486" s="136"/>
      <c r="GV486" s="136"/>
      <c r="GW486" s="136"/>
      <c r="GX486" s="136"/>
      <c r="GY486" s="136"/>
      <c r="GZ486" s="136"/>
      <c r="HA486" s="136"/>
      <c r="HB486" s="136"/>
      <c r="HC486" s="136"/>
      <c r="HD486" s="136"/>
      <c r="HE486" s="136"/>
      <c r="HF486" s="136"/>
      <c r="HG486" s="136"/>
      <c r="HH486" s="136"/>
      <c r="HI486" s="136"/>
      <c r="HJ486" s="136"/>
      <c r="HK486" s="136"/>
      <c r="HL486" s="136"/>
      <c r="HM486" s="136"/>
      <c r="HN486" s="136"/>
      <c r="HO486" s="136"/>
      <c r="HP486" s="136"/>
      <c r="HQ486" s="136"/>
      <c r="HR486" s="136"/>
      <c r="HS486" s="136"/>
      <c r="HT486" s="136"/>
      <c r="HU486" s="136"/>
      <c r="HV486" s="136"/>
      <c r="HW486" s="136"/>
      <c r="HX486" s="136"/>
      <c r="HY486" s="136"/>
      <c r="HZ486" s="136"/>
      <c r="IA486" s="136"/>
      <c r="IB486" s="136"/>
      <c r="IC486" s="136"/>
      <c r="ID486" s="136"/>
      <c r="IE486" s="136"/>
      <c r="IF486" s="136"/>
      <c r="IG486" s="136"/>
      <c r="IH486" s="136"/>
      <c r="II486" s="136"/>
      <c r="IJ486" s="136"/>
      <c r="IK486" s="136"/>
      <c r="IL486" s="136"/>
      <c r="IM486" s="136"/>
      <c r="IN486" s="136"/>
      <c r="IO486" s="136"/>
      <c r="IP486" s="136"/>
      <c r="IQ486" s="136"/>
      <c r="IR486" s="136"/>
      <c r="IS486" s="136"/>
      <c r="IT486" s="136"/>
    </row>
    <row r="487" spans="2:254" ht="15.75">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c r="AC487" s="136"/>
      <c r="AD487" s="136"/>
      <c r="AE487" s="136"/>
      <c r="AF487" s="136"/>
      <c r="AG487" s="136"/>
      <c r="AH487" s="136"/>
      <c r="AI487" s="136"/>
      <c r="AJ487" s="136"/>
      <c r="AK487" s="136"/>
      <c r="AL487" s="136"/>
      <c r="AM487" s="136"/>
      <c r="AN487" s="136"/>
      <c r="AO487" s="136"/>
      <c r="AP487" s="136"/>
      <c r="AQ487" s="136"/>
      <c r="AR487" s="136"/>
      <c r="AS487" s="136"/>
      <c r="AT487" s="136"/>
      <c r="AU487" s="136"/>
      <c r="AV487" s="136"/>
      <c r="AW487" s="136"/>
      <c r="AX487" s="136"/>
      <c r="AY487" s="136"/>
      <c r="AZ487" s="136"/>
      <c r="BA487" s="136"/>
      <c r="BB487" s="136"/>
      <c r="BC487" s="136"/>
      <c r="BD487" s="136"/>
      <c r="BE487" s="136"/>
      <c r="BF487" s="136"/>
      <c r="BG487" s="136"/>
      <c r="BH487" s="136"/>
      <c r="BI487" s="136"/>
      <c r="BJ487" s="136"/>
      <c r="BK487" s="136"/>
      <c r="BL487" s="136"/>
      <c r="BM487" s="136"/>
      <c r="BN487" s="136"/>
      <c r="BO487" s="136"/>
      <c r="BP487" s="136"/>
      <c r="BQ487" s="136"/>
      <c r="BR487" s="136"/>
      <c r="BS487" s="136"/>
      <c r="BT487" s="136"/>
      <c r="BU487" s="136"/>
      <c r="BV487" s="136"/>
      <c r="BW487" s="136"/>
      <c r="BX487" s="136"/>
      <c r="BY487" s="136"/>
      <c r="BZ487" s="136"/>
      <c r="CA487" s="136"/>
      <c r="CB487" s="136"/>
      <c r="CC487" s="136"/>
      <c r="CD487" s="136"/>
      <c r="CE487" s="136"/>
      <c r="CF487" s="136"/>
      <c r="CG487" s="136"/>
      <c r="CH487" s="136"/>
      <c r="CI487" s="136"/>
      <c r="CJ487" s="136"/>
      <c r="CK487" s="136"/>
      <c r="CL487" s="136"/>
      <c r="CM487" s="136"/>
      <c r="CN487" s="136"/>
      <c r="CO487" s="136"/>
      <c r="CP487" s="136"/>
      <c r="CQ487" s="136"/>
      <c r="CR487" s="136"/>
      <c r="CS487" s="136"/>
      <c r="CT487" s="136"/>
      <c r="CU487" s="136"/>
      <c r="CV487" s="136"/>
      <c r="CW487" s="136"/>
      <c r="CX487" s="136"/>
      <c r="CY487" s="136"/>
      <c r="CZ487" s="136"/>
      <c r="DA487" s="136"/>
      <c r="DB487" s="136"/>
      <c r="DC487" s="136"/>
      <c r="DD487" s="136"/>
      <c r="DE487" s="136"/>
      <c r="DF487" s="136"/>
      <c r="DG487" s="136"/>
      <c r="DH487" s="136"/>
      <c r="DI487" s="136"/>
      <c r="DJ487" s="136"/>
      <c r="DK487" s="136"/>
      <c r="DL487" s="136"/>
      <c r="DM487" s="136"/>
      <c r="DN487" s="136"/>
      <c r="DO487" s="136"/>
      <c r="DP487" s="136"/>
      <c r="DQ487" s="136"/>
      <c r="DR487" s="136"/>
      <c r="DS487" s="136"/>
      <c r="DT487" s="136"/>
      <c r="DU487" s="136"/>
      <c r="DV487" s="136"/>
      <c r="DW487" s="136"/>
      <c r="DX487" s="136"/>
      <c r="DY487" s="136"/>
      <c r="DZ487" s="136"/>
      <c r="EA487" s="136"/>
      <c r="EB487" s="136"/>
      <c r="EC487" s="136"/>
      <c r="ED487" s="136"/>
      <c r="EE487" s="136"/>
      <c r="EF487" s="136"/>
      <c r="EG487" s="136"/>
      <c r="EH487" s="136"/>
      <c r="EI487" s="136"/>
      <c r="EJ487" s="136"/>
      <c r="EK487" s="136"/>
      <c r="EL487" s="136"/>
      <c r="EM487" s="136"/>
      <c r="EN487" s="136"/>
      <c r="EO487" s="136"/>
      <c r="EP487" s="136"/>
      <c r="EQ487" s="136"/>
      <c r="ER487" s="136"/>
      <c r="ES487" s="136"/>
      <c r="ET487" s="136"/>
      <c r="EU487" s="136"/>
      <c r="EV487" s="136"/>
      <c r="EW487" s="136"/>
      <c r="EX487" s="136"/>
      <c r="EY487" s="136"/>
      <c r="EZ487" s="136"/>
      <c r="FA487" s="136"/>
      <c r="FB487" s="136"/>
      <c r="FC487" s="136"/>
      <c r="FD487" s="136"/>
      <c r="FE487" s="136"/>
      <c r="FF487" s="136"/>
      <c r="FG487" s="136"/>
      <c r="FH487" s="136"/>
      <c r="FI487" s="136"/>
      <c r="FJ487" s="136"/>
      <c r="FK487" s="136"/>
      <c r="FL487" s="136"/>
      <c r="FM487" s="136"/>
      <c r="FN487" s="136"/>
      <c r="FO487" s="136"/>
      <c r="FP487" s="136"/>
      <c r="FQ487" s="136"/>
      <c r="FR487" s="136"/>
      <c r="FS487" s="136"/>
      <c r="FT487" s="136"/>
      <c r="FU487" s="136"/>
      <c r="FV487" s="136"/>
      <c r="FW487" s="136"/>
      <c r="FX487" s="136"/>
      <c r="FY487" s="136"/>
      <c r="FZ487" s="136"/>
      <c r="GA487" s="136"/>
      <c r="GB487" s="136"/>
      <c r="GC487" s="136"/>
      <c r="GD487" s="136"/>
      <c r="GE487" s="136"/>
      <c r="GF487" s="136"/>
      <c r="GG487" s="136"/>
      <c r="GH487" s="136"/>
      <c r="GI487" s="136"/>
      <c r="GJ487" s="136"/>
      <c r="GK487" s="136"/>
      <c r="GL487" s="136"/>
      <c r="GM487" s="136"/>
      <c r="GN487" s="136"/>
      <c r="GO487" s="136"/>
      <c r="GP487" s="136"/>
      <c r="GQ487" s="136"/>
      <c r="GR487" s="136"/>
      <c r="GS487" s="136"/>
      <c r="GT487" s="136"/>
      <c r="GU487" s="136"/>
      <c r="GV487" s="136"/>
      <c r="GW487" s="136"/>
      <c r="GX487" s="136"/>
      <c r="GY487" s="136"/>
      <c r="GZ487" s="136"/>
      <c r="HA487" s="136"/>
      <c r="HB487" s="136"/>
      <c r="HC487" s="136"/>
      <c r="HD487" s="136"/>
      <c r="HE487" s="136"/>
      <c r="HF487" s="136"/>
      <c r="HG487" s="136"/>
      <c r="HH487" s="136"/>
      <c r="HI487" s="136"/>
      <c r="HJ487" s="136"/>
      <c r="HK487" s="136"/>
      <c r="HL487" s="136"/>
      <c r="HM487" s="136"/>
      <c r="HN487" s="136"/>
      <c r="HO487" s="136"/>
      <c r="HP487" s="136"/>
      <c r="HQ487" s="136"/>
      <c r="HR487" s="136"/>
      <c r="HS487" s="136"/>
      <c r="HT487" s="136"/>
      <c r="HU487" s="136"/>
      <c r="HV487" s="136"/>
      <c r="HW487" s="136"/>
      <c r="HX487" s="136"/>
      <c r="HY487" s="136"/>
      <c r="HZ487" s="136"/>
      <c r="IA487" s="136"/>
      <c r="IB487" s="136"/>
      <c r="IC487" s="136"/>
      <c r="ID487" s="136"/>
      <c r="IE487" s="136"/>
      <c r="IF487" s="136"/>
      <c r="IG487" s="136"/>
      <c r="IH487" s="136"/>
      <c r="II487" s="136"/>
      <c r="IJ487" s="136"/>
      <c r="IK487" s="136"/>
      <c r="IL487" s="136"/>
      <c r="IM487" s="136"/>
      <c r="IN487" s="136"/>
      <c r="IO487" s="136"/>
      <c r="IP487" s="136"/>
      <c r="IQ487" s="136"/>
      <c r="IR487" s="136"/>
      <c r="IS487" s="136"/>
      <c r="IT487" s="136"/>
    </row>
    <row r="488" spans="2:254" ht="15.75">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c r="AC488" s="136"/>
      <c r="AD488" s="136"/>
      <c r="AE488" s="136"/>
      <c r="AF488" s="136"/>
      <c r="AG488" s="136"/>
      <c r="AH488" s="136"/>
      <c r="AI488" s="136"/>
      <c r="AJ488" s="136"/>
      <c r="AK488" s="136"/>
      <c r="AL488" s="136"/>
      <c r="AM488" s="136"/>
      <c r="AN488" s="136"/>
      <c r="AO488" s="136"/>
      <c r="AP488" s="136"/>
      <c r="AQ488" s="136"/>
      <c r="AR488" s="136"/>
      <c r="AS488" s="136"/>
      <c r="AT488" s="136"/>
      <c r="AU488" s="136"/>
      <c r="AV488" s="136"/>
      <c r="AW488" s="136"/>
      <c r="AX488" s="136"/>
      <c r="AY488" s="136"/>
      <c r="AZ488" s="136"/>
      <c r="BA488" s="136"/>
      <c r="BB488" s="136"/>
      <c r="BC488" s="136"/>
      <c r="BD488" s="136"/>
      <c r="BE488" s="136"/>
      <c r="BF488" s="136"/>
      <c r="BG488" s="136"/>
      <c r="BH488" s="136"/>
      <c r="BI488" s="136"/>
      <c r="BJ488" s="136"/>
      <c r="BK488" s="136"/>
      <c r="BL488" s="136"/>
      <c r="BM488" s="136"/>
      <c r="BN488" s="136"/>
      <c r="BO488" s="136"/>
      <c r="BP488" s="136"/>
      <c r="BQ488" s="136"/>
      <c r="BR488" s="136"/>
      <c r="BS488" s="136"/>
      <c r="BT488" s="136"/>
      <c r="BU488" s="136"/>
      <c r="BV488" s="136"/>
      <c r="BW488" s="136"/>
      <c r="BX488" s="136"/>
      <c r="BY488" s="136"/>
      <c r="BZ488" s="136"/>
      <c r="CA488" s="136"/>
      <c r="CB488" s="136"/>
      <c r="CC488" s="136"/>
      <c r="CD488" s="136"/>
      <c r="CE488" s="136"/>
      <c r="CF488" s="136"/>
      <c r="CG488" s="136"/>
      <c r="CH488" s="136"/>
      <c r="CI488" s="136"/>
      <c r="CJ488" s="136"/>
      <c r="CK488" s="136"/>
      <c r="CL488" s="136"/>
      <c r="CM488" s="136"/>
      <c r="CN488" s="136"/>
      <c r="CO488" s="136"/>
      <c r="CP488" s="136"/>
      <c r="CQ488" s="136"/>
      <c r="CR488" s="136"/>
      <c r="CS488" s="136"/>
      <c r="CT488" s="136"/>
      <c r="CU488" s="136"/>
      <c r="CV488" s="136"/>
      <c r="CW488" s="136"/>
      <c r="CX488" s="136"/>
      <c r="CY488" s="136"/>
      <c r="CZ488" s="136"/>
      <c r="DA488" s="136"/>
      <c r="DB488" s="136"/>
      <c r="DC488" s="136"/>
      <c r="DD488" s="136"/>
      <c r="DE488" s="136"/>
      <c r="DF488" s="136"/>
      <c r="DG488" s="136"/>
      <c r="DH488" s="136"/>
      <c r="DI488" s="136"/>
      <c r="DJ488" s="136"/>
      <c r="DK488" s="136"/>
      <c r="DL488" s="136"/>
      <c r="DM488" s="136"/>
      <c r="DN488" s="136"/>
      <c r="DO488" s="136"/>
      <c r="DP488" s="136"/>
      <c r="DQ488" s="136"/>
      <c r="DR488" s="136"/>
      <c r="DS488" s="136"/>
      <c r="DT488" s="136"/>
      <c r="DU488" s="136"/>
      <c r="DV488" s="136"/>
      <c r="DW488" s="136"/>
      <c r="DX488" s="136"/>
      <c r="DY488" s="136"/>
      <c r="DZ488" s="136"/>
      <c r="EA488" s="136"/>
      <c r="EB488" s="136"/>
      <c r="EC488" s="136"/>
      <c r="ED488" s="136"/>
      <c r="EE488" s="136"/>
      <c r="EF488" s="136"/>
      <c r="EG488" s="136"/>
      <c r="EH488" s="136"/>
      <c r="EI488" s="136"/>
      <c r="EJ488" s="136"/>
      <c r="EK488" s="136"/>
      <c r="EL488" s="136"/>
      <c r="EM488" s="136"/>
      <c r="EN488" s="136"/>
      <c r="EO488" s="136"/>
      <c r="EP488" s="136"/>
      <c r="EQ488" s="136"/>
      <c r="ER488" s="136"/>
      <c r="ES488" s="136"/>
      <c r="ET488" s="136"/>
      <c r="EU488" s="136"/>
      <c r="EV488" s="136"/>
      <c r="EW488" s="136"/>
      <c r="EX488" s="136"/>
      <c r="EY488" s="136"/>
      <c r="EZ488" s="136"/>
      <c r="FA488" s="136"/>
      <c r="FB488" s="136"/>
      <c r="FC488" s="136"/>
      <c r="FD488" s="136"/>
      <c r="FE488" s="136"/>
      <c r="FF488" s="136"/>
      <c r="FG488" s="136"/>
      <c r="FH488" s="136"/>
      <c r="FI488" s="136"/>
      <c r="FJ488" s="136"/>
      <c r="FK488" s="136"/>
      <c r="FL488" s="136"/>
      <c r="FM488" s="136"/>
      <c r="FN488" s="136"/>
      <c r="FO488" s="136"/>
      <c r="FP488" s="136"/>
      <c r="FQ488" s="136"/>
      <c r="FR488" s="136"/>
      <c r="FS488" s="136"/>
      <c r="FT488" s="136"/>
      <c r="FU488" s="136"/>
      <c r="FV488" s="136"/>
      <c r="FW488" s="136"/>
      <c r="FX488" s="136"/>
      <c r="FY488" s="136"/>
      <c r="FZ488" s="136"/>
      <c r="GA488" s="136"/>
      <c r="GB488" s="136"/>
      <c r="GC488" s="136"/>
      <c r="GD488" s="136"/>
      <c r="GE488" s="136"/>
      <c r="GF488" s="136"/>
      <c r="GG488" s="136"/>
      <c r="GH488" s="136"/>
      <c r="GI488" s="136"/>
      <c r="GJ488" s="136"/>
      <c r="GK488" s="136"/>
      <c r="GL488" s="136"/>
      <c r="GM488" s="136"/>
      <c r="GN488" s="136"/>
      <c r="GO488" s="136"/>
      <c r="GP488" s="136"/>
      <c r="GQ488" s="136"/>
      <c r="GR488" s="136"/>
      <c r="GS488" s="136"/>
      <c r="GT488" s="136"/>
      <c r="GU488" s="136"/>
      <c r="GV488" s="136"/>
      <c r="GW488" s="136"/>
      <c r="GX488" s="136"/>
      <c r="GY488" s="136"/>
      <c r="GZ488" s="136"/>
      <c r="HA488" s="136"/>
      <c r="HB488" s="136"/>
      <c r="HC488" s="136"/>
      <c r="HD488" s="136"/>
      <c r="HE488" s="136"/>
      <c r="HF488" s="136"/>
      <c r="HG488" s="136"/>
      <c r="HH488" s="136"/>
      <c r="HI488" s="136"/>
      <c r="HJ488" s="136"/>
      <c r="HK488" s="136"/>
      <c r="HL488" s="136"/>
      <c r="HM488" s="136"/>
      <c r="HN488" s="136"/>
      <c r="HO488" s="136"/>
      <c r="HP488" s="136"/>
      <c r="HQ488" s="136"/>
      <c r="HR488" s="136"/>
      <c r="HS488" s="136"/>
      <c r="HT488" s="136"/>
      <c r="HU488" s="136"/>
      <c r="HV488" s="136"/>
      <c r="HW488" s="136"/>
      <c r="HX488" s="136"/>
      <c r="HY488" s="136"/>
      <c r="HZ488" s="136"/>
      <c r="IA488" s="136"/>
      <c r="IB488" s="136"/>
      <c r="IC488" s="136"/>
      <c r="ID488" s="136"/>
      <c r="IE488" s="136"/>
      <c r="IF488" s="136"/>
      <c r="IG488" s="136"/>
      <c r="IH488" s="136"/>
      <c r="II488" s="136"/>
      <c r="IJ488" s="136"/>
      <c r="IK488" s="136"/>
      <c r="IL488" s="136"/>
      <c r="IM488" s="136"/>
      <c r="IN488" s="136"/>
      <c r="IO488" s="136"/>
      <c r="IP488" s="136"/>
      <c r="IQ488" s="136"/>
      <c r="IR488" s="136"/>
      <c r="IS488" s="136"/>
      <c r="IT488" s="136"/>
    </row>
    <row r="489" spans="2:254" ht="15.75">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c r="AE489" s="136"/>
      <c r="AF489" s="136"/>
      <c r="AG489" s="136"/>
      <c r="AH489" s="136"/>
      <c r="AI489" s="136"/>
      <c r="AJ489" s="136"/>
      <c r="AK489" s="136"/>
      <c r="AL489" s="136"/>
      <c r="AM489" s="136"/>
      <c r="AN489" s="136"/>
      <c r="AO489" s="136"/>
      <c r="AP489" s="136"/>
      <c r="AQ489" s="136"/>
      <c r="AR489" s="136"/>
      <c r="AS489" s="136"/>
      <c r="AT489" s="136"/>
      <c r="AU489" s="136"/>
      <c r="AV489" s="136"/>
      <c r="AW489" s="136"/>
      <c r="AX489" s="136"/>
      <c r="AY489" s="136"/>
      <c r="AZ489" s="136"/>
      <c r="BA489" s="136"/>
      <c r="BB489" s="136"/>
      <c r="BC489" s="136"/>
      <c r="BD489" s="136"/>
      <c r="BE489" s="136"/>
      <c r="BF489" s="136"/>
      <c r="BG489" s="136"/>
      <c r="BH489" s="136"/>
      <c r="BI489" s="136"/>
      <c r="BJ489" s="136"/>
      <c r="BK489" s="136"/>
      <c r="BL489" s="136"/>
      <c r="BM489" s="136"/>
      <c r="BN489" s="136"/>
      <c r="BO489" s="136"/>
      <c r="BP489" s="136"/>
      <c r="BQ489" s="136"/>
      <c r="BR489" s="136"/>
      <c r="BS489" s="136"/>
      <c r="BT489" s="136"/>
      <c r="BU489" s="136"/>
      <c r="BV489" s="136"/>
      <c r="BW489" s="136"/>
      <c r="BX489" s="136"/>
      <c r="BY489" s="136"/>
      <c r="BZ489" s="136"/>
      <c r="CA489" s="136"/>
      <c r="CB489" s="136"/>
      <c r="CC489" s="136"/>
      <c r="CD489" s="136"/>
      <c r="CE489" s="136"/>
      <c r="CF489" s="136"/>
      <c r="CG489" s="136"/>
      <c r="CH489" s="136"/>
      <c r="CI489" s="136"/>
      <c r="CJ489" s="136"/>
      <c r="CK489" s="136"/>
      <c r="CL489" s="136"/>
      <c r="CM489" s="136"/>
      <c r="CN489" s="136"/>
      <c r="CO489" s="136"/>
      <c r="CP489" s="136"/>
      <c r="CQ489" s="136"/>
      <c r="CR489" s="136"/>
      <c r="CS489" s="136"/>
      <c r="CT489" s="136"/>
      <c r="CU489" s="136"/>
      <c r="CV489" s="136"/>
      <c r="CW489" s="136"/>
      <c r="CX489" s="136"/>
      <c r="CY489" s="136"/>
      <c r="CZ489" s="136"/>
      <c r="DA489" s="136"/>
      <c r="DB489" s="136"/>
      <c r="DC489" s="136"/>
      <c r="DD489" s="136"/>
      <c r="DE489" s="136"/>
      <c r="DF489" s="136"/>
      <c r="DG489" s="136"/>
      <c r="DH489" s="136"/>
      <c r="DI489" s="136"/>
      <c r="DJ489" s="136"/>
      <c r="DK489" s="136"/>
      <c r="DL489" s="136"/>
      <c r="DM489" s="136"/>
      <c r="DN489" s="136"/>
      <c r="DO489" s="136"/>
      <c r="DP489" s="136"/>
      <c r="DQ489" s="136"/>
      <c r="DR489" s="136"/>
      <c r="DS489" s="136"/>
      <c r="DT489" s="136"/>
      <c r="DU489" s="136"/>
      <c r="DV489" s="136"/>
      <c r="DW489" s="136"/>
      <c r="DX489" s="136"/>
      <c r="DY489" s="136"/>
      <c r="DZ489" s="136"/>
      <c r="EA489" s="136"/>
      <c r="EB489" s="136"/>
      <c r="EC489" s="136"/>
      <c r="ED489" s="136"/>
      <c r="EE489" s="136"/>
      <c r="EF489" s="136"/>
      <c r="EG489" s="136"/>
      <c r="EH489" s="136"/>
      <c r="EI489" s="136"/>
      <c r="EJ489" s="136"/>
      <c r="EK489" s="136"/>
      <c r="EL489" s="136"/>
      <c r="EM489" s="136"/>
      <c r="EN489" s="136"/>
      <c r="EO489" s="136"/>
      <c r="EP489" s="136"/>
      <c r="EQ489" s="136"/>
      <c r="ER489" s="136"/>
      <c r="ES489" s="136"/>
      <c r="ET489" s="136"/>
      <c r="EU489" s="136"/>
      <c r="EV489" s="136"/>
      <c r="EW489" s="136"/>
      <c r="EX489" s="136"/>
      <c r="EY489" s="136"/>
      <c r="EZ489" s="136"/>
      <c r="FA489" s="136"/>
      <c r="FB489" s="136"/>
      <c r="FC489" s="136"/>
      <c r="FD489" s="136"/>
      <c r="FE489" s="136"/>
      <c r="FF489" s="136"/>
      <c r="FG489" s="136"/>
      <c r="FH489" s="136"/>
      <c r="FI489" s="136"/>
      <c r="FJ489" s="136"/>
      <c r="FK489" s="136"/>
      <c r="FL489" s="136"/>
      <c r="FM489" s="136"/>
      <c r="FN489" s="136"/>
      <c r="FO489" s="136"/>
      <c r="FP489" s="136"/>
      <c r="FQ489" s="136"/>
      <c r="FR489" s="136"/>
      <c r="FS489" s="136"/>
      <c r="FT489" s="136"/>
      <c r="FU489" s="136"/>
      <c r="FV489" s="136"/>
      <c r="FW489" s="136"/>
      <c r="FX489" s="136"/>
      <c r="FY489" s="136"/>
      <c r="FZ489" s="136"/>
      <c r="GA489" s="136"/>
      <c r="GB489" s="136"/>
      <c r="GC489" s="136"/>
      <c r="GD489" s="136"/>
      <c r="GE489" s="136"/>
      <c r="GF489" s="136"/>
      <c r="GG489" s="136"/>
      <c r="GH489" s="136"/>
      <c r="GI489" s="136"/>
      <c r="GJ489" s="136"/>
      <c r="GK489" s="136"/>
      <c r="GL489" s="136"/>
      <c r="GM489" s="136"/>
      <c r="GN489" s="136"/>
      <c r="GO489" s="136"/>
      <c r="GP489" s="136"/>
      <c r="GQ489" s="136"/>
      <c r="GR489" s="136"/>
      <c r="GS489" s="136"/>
      <c r="GT489" s="136"/>
      <c r="GU489" s="136"/>
      <c r="GV489" s="136"/>
      <c r="GW489" s="136"/>
      <c r="GX489" s="136"/>
      <c r="GY489" s="136"/>
      <c r="GZ489" s="136"/>
      <c r="HA489" s="136"/>
      <c r="HB489" s="136"/>
      <c r="HC489" s="136"/>
      <c r="HD489" s="136"/>
      <c r="HE489" s="136"/>
      <c r="HF489" s="136"/>
      <c r="HG489" s="136"/>
      <c r="HH489" s="136"/>
      <c r="HI489" s="136"/>
      <c r="HJ489" s="136"/>
      <c r="HK489" s="136"/>
      <c r="HL489" s="136"/>
      <c r="HM489" s="136"/>
      <c r="HN489" s="136"/>
      <c r="HO489" s="136"/>
      <c r="HP489" s="136"/>
      <c r="HQ489" s="136"/>
      <c r="HR489" s="136"/>
      <c r="HS489" s="136"/>
      <c r="HT489" s="136"/>
      <c r="HU489" s="136"/>
      <c r="HV489" s="136"/>
      <c r="HW489" s="136"/>
      <c r="HX489" s="136"/>
      <c r="HY489" s="136"/>
      <c r="HZ489" s="136"/>
      <c r="IA489" s="136"/>
      <c r="IB489" s="136"/>
      <c r="IC489" s="136"/>
      <c r="ID489" s="136"/>
      <c r="IE489" s="136"/>
      <c r="IF489" s="136"/>
      <c r="IG489" s="136"/>
      <c r="IH489" s="136"/>
      <c r="II489" s="136"/>
      <c r="IJ489" s="136"/>
      <c r="IK489" s="136"/>
      <c r="IL489" s="136"/>
      <c r="IM489" s="136"/>
      <c r="IN489" s="136"/>
      <c r="IO489" s="136"/>
      <c r="IP489" s="136"/>
      <c r="IQ489" s="136"/>
      <c r="IR489" s="136"/>
      <c r="IS489" s="136"/>
      <c r="IT489" s="136"/>
    </row>
    <row r="490" spans="2:254" ht="15.75">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c r="AC490" s="136"/>
      <c r="AD490" s="136"/>
      <c r="AE490" s="136"/>
      <c r="AF490" s="136"/>
      <c r="AG490" s="136"/>
      <c r="AH490" s="136"/>
      <c r="AI490" s="136"/>
      <c r="AJ490" s="136"/>
      <c r="AK490" s="136"/>
      <c r="AL490" s="136"/>
      <c r="AM490" s="136"/>
      <c r="AN490" s="136"/>
      <c r="AO490" s="136"/>
      <c r="AP490" s="136"/>
      <c r="AQ490" s="136"/>
      <c r="AR490" s="136"/>
      <c r="AS490" s="136"/>
      <c r="AT490" s="136"/>
      <c r="AU490" s="136"/>
      <c r="AV490" s="136"/>
      <c r="AW490" s="136"/>
      <c r="AX490" s="136"/>
      <c r="AY490" s="136"/>
      <c r="AZ490" s="136"/>
      <c r="BA490" s="136"/>
      <c r="BB490" s="136"/>
      <c r="BC490" s="136"/>
      <c r="BD490" s="136"/>
      <c r="BE490" s="136"/>
      <c r="BF490" s="136"/>
      <c r="BG490" s="136"/>
      <c r="BH490" s="136"/>
      <c r="BI490" s="136"/>
      <c r="BJ490" s="136"/>
      <c r="BK490" s="136"/>
      <c r="BL490" s="136"/>
      <c r="BM490" s="136"/>
      <c r="BN490" s="136"/>
      <c r="BO490" s="136"/>
      <c r="BP490" s="136"/>
      <c r="BQ490" s="136"/>
      <c r="BR490" s="136"/>
      <c r="BS490" s="136"/>
      <c r="BT490" s="136"/>
      <c r="BU490" s="136"/>
      <c r="BV490" s="136"/>
      <c r="BW490" s="136"/>
      <c r="BX490" s="136"/>
      <c r="BY490" s="136"/>
      <c r="BZ490" s="136"/>
      <c r="CA490" s="136"/>
      <c r="CB490" s="136"/>
      <c r="CC490" s="136"/>
      <c r="CD490" s="136"/>
      <c r="CE490" s="136"/>
      <c r="CF490" s="136"/>
      <c r="CG490" s="136"/>
      <c r="CH490" s="136"/>
      <c r="CI490" s="136"/>
      <c r="CJ490" s="136"/>
      <c r="CK490" s="136"/>
      <c r="CL490" s="136"/>
      <c r="CM490" s="136"/>
      <c r="CN490" s="136"/>
      <c r="CO490" s="136"/>
      <c r="CP490" s="136"/>
      <c r="CQ490" s="136"/>
      <c r="CR490" s="136"/>
      <c r="CS490" s="136"/>
      <c r="CT490" s="136"/>
      <c r="CU490" s="136"/>
      <c r="CV490" s="136"/>
      <c r="CW490" s="136"/>
      <c r="CX490" s="136"/>
      <c r="CY490" s="136"/>
      <c r="CZ490" s="136"/>
      <c r="DA490" s="136"/>
      <c r="DB490" s="136"/>
      <c r="DC490" s="136"/>
      <c r="DD490" s="136"/>
      <c r="DE490" s="136"/>
      <c r="DF490" s="136"/>
      <c r="DG490" s="136"/>
      <c r="DH490" s="136"/>
      <c r="DI490" s="136"/>
      <c r="DJ490" s="136"/>
      <c r="DK490" s="136"/>
      <c r="DL490" s="136"/>
      <c r="DM490" s="136"/>
      <c r="DN490" s="136"/>
      <c r="DO490" s="136"/>
      <c r="DP490" s="136"/>
      <c r="DQ490" s="136"/>
      <c r="DR490" s="136"/>
      <c r="DS490" s="136"/>
      <c r="DT490" s="136"/>
      <c r="DU490" s="136"/>
      <c r="DV490" s="136"/>
      <c r="DW490" s="136"/>
      <c r="DX490" s="136"/>
      <c r="DY490" s="136"/>
      <c r="DZ490" s="136"/>
      <c r="EA490" s="136"/>
      <c r="EB490" s="136"/>
      <c r="EC490" s="136"/>
      <c r="ED490" s="136"/>
      <c r="EE490" s="136"/>
      <c r="EF490" s="136"/>
      <c r="EG490" s="136"/>
      <c r="EH490" s="136"/>
      <c r="EI490" s="136"/>
      <c r="EJ490" s="136"/>
      <c r="EK490" s="136"/>
      <c r="EL490" s="136"/>
      <c r="EM490" s="136"/>
      <c r="EN490" s="136"/>
      <c r="EO490" s="136"/>
      <c r="EP490" s="136"/>
      <c r="EQ490" s="136"/>
      <c r="ER490" s="136"/>
      <c r="ES490" s="136"/>
      <c r="ET490" s="136"/>
      <c r="EU490" s="136"/>
      <c r="EV490" s="136"/>
      <c r="EW490" s="136"/>
      <c r="EX490" s="136"/>
      <c r="EY490" s="136"/>
      <c r="EZ490" s="136"/>
      <c r="FA490" s="136"/>
      <c r="FB490" s="136"/>
      <c r="FC490" s="136"/>
      <c r="FD490" s="136"/>
      <c r="FE490" s="136"/>
      <c r="FF490" s="136"/>
      <c r="FG490" s="136"/>
      <c r="FH490" s="136"/>
      <c r="FI490" s="136"/>
      <c r="FJ490" s="136"/>
      <c r="FK490" s="136"/>
      <c r="FL490" s="136"/>
      <c r="FM490" s="136"/>
      <c r="FN490" s="136"/>
      <c r="FO490" s="136"/>
      <c r="FP490" s="136"/>
      <c r="FQ490" s="136"/>
      <c r="FR490" s="136"/>
      <c r="FS490" s="136"/>
      <c r="FT490" s="136"/>
      <c r="FU490" s="136"/>
      <c r="FV490" s="136"/>
      <c r="FW490" s="136"/>
      <c r="FX490" s="136"/>
      <c r="FY490" s="136"/>
      <c r="FZ490" s="136"/>
      <c r="GA490" s="136"/>
      <c r="GB490" s="136"/>
      <c r="GC490" s="136"/>
      <c r="GD490" s="136"/>
      <c r="GE490" s="136"/>
      <c r="GF490" s="136"/>
      <c r="GG490" s="136"/>
      <c r="GH490" s="136"/>
      <c r="GI490" s="136"/>
      <c r="GJ490" s="136"/>
      <c r="GK490" s="136"/>
      <c r="GL490" s="136"/>
      <c r="GM490" s="136"/>
      <c r="GN490" s="136"/>
      <c r="GO490" s="136"/>
      <c r="GP490" s="136"/>
      <c r="GQ490" s="136"/>
      <c r="GR490" s="136"/>
      <c r="GS490" s="136"/>
      <c r="GT490" s="136"/>
      <c r="GU490" s="136"/>
      <c r="GV490" s="136"/>
      <c r="GW490" s="136"/>
      <c r="GX490" s="136"/>
      <c r="GY490" s="136"/>
      <c r="GZ490" s="136"/>
      <c r="HA490" s="136"/>
      <c r="HB490" s="136"/>
      <c r="HC490" s="136"/>
      <c r="HD490" s="136"/>
      <c r="HE490" s="136"/>
      <c r="HF490" s="136"/>
      <c r="HG490" s="136"/>
      <c r="HH490" s="136"/>
      <c r="HI490" s="136"/>
      <c r="HJ490" s="136"/>
      <c r="HK490" s="136"/>
      <c r="HL490" s="136"/>
      <c r="HM490" s="136"/>
      <c r="HN490" s="136"/>
      <c r="HO490" s="136"/>
      <c r="HP490" s="136"/>
      <c r="HQ490" s="136"/>
      <c r="HR490" s="136"/>
      <c r="HS490" s="136"/>
      <c r="HT490" s="136"/>
      <c r="HU490" s="136"/>
      <c r="HV490" s="136"/>
      <c r="HW490" s="136"/>
      <c r="HX490" s="136"/>
      <c r="HY490" s="136"/>
      <c r="HZ490" s="136"/>
      <c r="IA490" s="136"/>
      <c r="IB490" s="136"/>
      <c r="IC490" s="136"/>
      <c r="ID490" s="136"/>
      <c r="IE490" s="136"/>
      <c r="IF490" s="136"/>
      <c r="IG490" s="136"/>
      <c r="IH490" s="136"/>
      <c r="II490" s="136"/>
      <c r="IJ490" s="136"/>
      <c r="IK490" s="136"/>
      <c r="IL490" s="136"/>
      <c r="IM490" s="136"/>
      <c r="IN490" s="136"/>
      <c r="IO490" s="136"/>
      <c r="IP490" s="136"/>
      <c r="IQ490" s="136"/>
      <c r="IR490" s="136"/>
      <c r="IS490" s="136"/>
      <c r="IT490" s="136"/>
    </row>
    <row r="491" spans="2:254" ht="15.75">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c r="AC491" s="136"/>
      <c r="AD491" s="136"/>
      <c r="AE491" s="136"/>
      <c r="AF491" s="136"/>
      <c r="AG491" s="136"/>
      <c r="AH491" s="136"/>
      <c r="AI491" s="136"/>
      <c r="AJ491" s="136"/>
      <c r="AK491" s="136"/>
      <c r="AL491" s="136"/>
      <c r="AM491" s="136"/>
      <c r="AN491" s="136"/>
      <c r="AO491" s="136"/>
      <c r="AP491" s="136"/>
      <c r="AQ491" s="136"/>
      <c r="AR491" s="136"/>
      <c r="AS491" s="136"/>
      <c r="AT491" s="136"/>
      <c r="AU491" s="136"/>
      <c r="AV491" s="136"/>
      <c r="AW491" s="136"/>
      <c r="AX491" s="136"/>
      <c r="AY491" s="136"/>
      <c r="AZ491" s="136"/>
      <c r="BA491" s="136"/>
      <c r="BB491" s="136"/>
      <c r="BC491" s="136"/>
      <c r="BD491" s="136"/>
      <c r="BE491" s="136"/>
      <c r="BF491" s="136"/>
      <c r="BG491" s="136"/>
      <c r="BH491" s="136"/>
      <c r="BI491" s="136"/>
      <c r="BJ491" s="136"/>
      <c r="BK491" s="136"/>
      <c r="BL491" s="136"/>
      <c r="BM491" s="136"/>
      <c r="BN491" s="136"/>
      <c r="BO491" s="136"/>
      <c r="BP491" s="136"/>
      <c r="BQ491" s="136"/>
      <c r="BR491" s="136"/>
      <c r="BS491" s="136"/>
      <c r="BT491" s="136"/>
      <c r="BU491" s="136"/>
      <c r="BV491" s="136"/>
      <c r="BW491" s="136"/>
      <c r="BX491" s="136"/>
      <c r="BY491" s="136"/>
      <c r="BZ491" s="136"/>
      <c r="CA491" s="136"/>
      <c r="CB491" s="136"/>
      <c r="CC491" s="136"/>
      <c r="CD491" s="136"/>
      <c r="CE491" s="136"/>
      <c r="CF491" s="136"/>
      <c r="CG491" s="136"/>
      <c r="CH491" s="136"/>
      <c r="CI491" s="136"/>
      <c r="CJ491" s="136"/>
      <c r="CK491" s="136"/>
      <c r="CL491" s="136"/>
      <c r="CM491" s="136"/>
      <c r="CN491" s="136"/>
      <c r="CO491" s="136"/>
      <c r="CP491" s="136"/>
      <c r="CQ491" s="136"/>
      <c r="CR491" s="136"/>
      <c r="CS491" s="136"/>
      <c r="CT491" s="136"/>
      <c r="CU491" s="136"/>
      <c r="CV491" s="136"/>
      <c r="CW491" s="136"/>
      <c r="CX491" s="136"/>
      <c r="CY491" s="136"/>
      <c r="CZ491" s="136"/>
      <c r="DA491" s="136"/>
      <c r="DB491" s="136"/>
      <c r="DC491" s="136"/>
      <c r="DD491" s="136"/>
      <c r="DE491" s="136"/>
      <c r="DF491" s="136"/>
      <c r="DG491" s="136"/>
      <c r="DH491" s="136"/>
      <c r="DI491" s="136"/>
      <c r="DJ491" s="136"/>
      <c r="DK491" s="136"/>
      <c r="DL491" s="136"/>
      <c r="DM491" s="136"/>
      <c r="DN491" s="136"/>
      <c r="DO491" s="136"/>
      <c r="DP491" s="136"/>
      <c r="DQ491" s="136"/>
      <c r="DR491" s="136"/>
      <c r="DS491" s="136"/>
      <c r="DT491" s="136"/>
      <c r="DU491" s="136"/>
      <c r="DV491" s="136"/>
      <c r="DW491" s="136"/>
      <c r="DX491" s="136"/>
      <c r="DY491" s="136"/>
      <c r="DZ491" s="136"/>
      <c r="EA491" s="136"/>
      <c r="EB491" s="136"/>
      <c r="EC491" s="136"/>
      <c r="ED491" s="136"/>
      <c r="EE491" s="136"/>
      <c r="EF491" s="136"/>
      <c r="EG491" s="136"/>
      <c r="EH491" s="136"/>
      <c r="EI491" s="136"/>
      <c r="EJ491" s="136"/>
      <c r="EK491" s="136"/>
      <c r="EL491" s="136"/>
      <c r="EM491" s="136"/>
      <c r="EN491" s="136"/>
      <c r="EO491" s="136"/>
      <c r="EP491" s="136"/>
      <c r="EQ491" s="136"/>
      <c r="ER491" s="136"/>
      <c r="ES491" s="136"/>
      <c r="ET491" s="136"/>
      <c r="EU491" s="136"/>
      <c r="EV491" s="136"/>
      <c r="EW491" s="136"/>
      <c r="EX491" s="136"/>
      <c r="EY491" s="136"/>
      <c r="EZ491" s="136"/>
      <c r="FA491" s="136"/>
      <c r="FB491" s="136"/>
      <c r="FC491" s="136"/>
      <c r="FD491" s="136"/>
      <c r="FE491" s="136"/>
      <c r="FF491" s="136"/>
      <c r="FG491" s="136"/>
      <c r="FH491" s="136"/>
      <c r="FI491" s="136"/>
      <c r="FJ491" s="136"/>
      <c r="FK491" s="136"/>
      <c r="FL491" s="136"/>
      <c r="FM491" s="136"/>
      <c r="FN491" s="136"/>
      <c r="FO491" s="136"/>
      <c r="FP491" s="136"/>
      <c r="FQ491" s="136"/>
      <c r="FR491" s="136"/>
      <c r="FS491" s="136"/>
      <c r="FT491" s="136"/>
      <c r="FU491" s="136"/>
      <c r="FV491" s="136"/>
      <c r="FW491" s="136"/>
      <c r="FX491" s="136"/>
      <c r="FY491" s="136"/>
      <c r="FZ491" s="136"/>
      <c r="GA491" s="136"/>
      <c r="GB491" s="136"/>
      <c r="GC491" s="136"/>
      <c r="GD491" s="136"/>
      <c r="GE491" s="136"/>
      <c r="GF491" s="136"/>
      <c r="GG491" s="136"/>
      <c r="GH491" s="136"/>
      <c r="GI491" s="136"/>
      <c r="GJ491" s="136"/>
      <c r="GK491" s="136"/>
      <c r="GL491" s="136"/>
      <c r="GM491" s="136"/>
      <c r="GN491" s="136"/>
      <c r="GO491" s="136"/>
      <c r="GP491" s="136"/>
      <c r="GQ491" s="136"/>
      <c r="GR491" s="136"/>
      <c r="GS491" s="136"/>
      <c r="GT491" s="136"/>
      <c r="GU491" s="136"/>
      <c r="GV491" s="136"/>
      <c r="GW491" s="136"/>
      <c r="GX491" s="136"/>
      <c r="GY491" s="136"/>
      <c r="GZ491" s="136"/>
      <c r="HA491" s="136"/>
      <c r="HB491" s="136"/>
      <c r="HC491" s="136"/>
      <c r="HD491" s="136"/>
      <c r="HE491" s="136"/>
      <c r="HF491" s="136"/>
      <c r="HG491" s="136"/>
      <c r="HH491" s="136"/>
      <c r="HI491" s="136"/>
      <c r="HJ491" s="136"/>
      <c r="HK491" s="136"/>
      <c r="HL491" s="136"/>
      <c r="HM491" s="136"/>
      <c r="HN491" s="136"/>
      <c r="HO491" s="136"/>
      <c r="HP491" s="136"/>
      <c r="HQ491" s="136"/>
      <c r="HR491" s="136"/>
      <c r="HS491" s="136"/>
      <c r="HT491" s="136"/>
      <c r="HU491" s="136"/>
      <c r="HV491" s="136"/>
      <c r="HW491" s="136"/>
      <c r="HX491" s="136"/>
      <c r="HY491" s="136"/>
      <c r="HZ491" s="136"/>
      <c r="IA491" s="136"/>
      <c r="IB491" s="136"/>
      <c r="IC491" s="136"/>
      <c r="ID491" s="136"/>
      <c r="IE491" s="136"/>
      <c r="IF491" s="136"/>
      <c r="IG491" s="136"/>
      <c r="IH491" s="136"/>
      <c r="II491" s="136"/>
      <c r="IJ491" s="136"/>
      <c r="IK491" s="136"/>
      <c r="IL491" s="136"/>
      <c r="IM491" s="136"/>
      <c r="IN491" s="136"/>
      <c r="IO491" s="136"/>
      <c r="IP491" s="136"/>
      <c r="IQ491" s="136"/>
      <c r="IR491" s="136"/>
      <c r="IS491" s="136"/>
      <c r="IT491" s="136"/>
    </row>
    <row r="492" spans="2:254" ht="15.75">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c r="AE492" s="136"/>
      <c r="AF492" s="136"/>
      <c r="AG492" s="136"/>
      <c r="AH492" s="136"/>
      <c r="AI492" s="136"/>
      <c r="AJ492" s="136"/>
      <c r="AK492" s="136"/>
      <c r="AL492" s="136"/>
      <c r="AM492" s="136"/>
      <c r="AN492" s="136"/>
      <c r="AO492" s="136"/>
      <c r="AP492" s="136"/>
      <c r="AQ492" s="136"/>
      <c r="AR492" s="136"/>
      <c r="AS492" s="136"/>
      <c r="AT492" s="136"/>
      <c r="AU492" s="136"/>
      <c r="AV492" s="136"/>
      <c r="AW492" s="136"/>
      <c r="AX492" s="136"/>
      <c r="AY492" s="136"/>
      <c r="AZ492" s="136"/>
      <c r="BA492" s="136"/>
      <c r="BB492" s="136"/>
      <c r="BC492" s="136"/>
      <c r="BD492" s="136"/>
      <c r="BE492" s="136"/>
      <c r="BF492" s="136"/>
      <c r="BG492" s="136"/>
      <c r="BH492" s="136"/>
      <c r="BI492" s="136"/>
      <c r="BJ492" s="136"/>
      <c r="BK492" s="136"/>
      <c r="BL492" s="136"/>
      <c r="BM492" s="136"/>
      <c r="BN492" s="136"/>
      <c r="BO492" s="136"/>
      <c r="BP492" s="136"/>
      <c r="BQ492" s="136"/>
      <c r="BR492" s="136"/>
      <c r="BS492" s="136"/>
      <c r="BT492" s="136"/>
      <c r="BU492" s="136"/>
      <c r="BV492" s="136"/>
      <c r="BW492" s="136"/>
      <c r="BX492" s="136"/>
      <c r="BY492" s="136"/>
      <c r="BZ492" s="136"/>
      <c r="CA492" s="136"/>
      <c r="CB492" s="136"/>
      <c r="CC492" s="136"/>
      <c r="CD492" s="136"/>
      <c r="CE492" s="136"/>
      <c r="CF492" s="136"/>
      <c r="CG492" s="136"/>
      <c r="CH492" s="136"/>
      <c r="CI492" s="136"/>
      <c r="CJ492" s="136"/>
      <c r="CK492" s="136"/>
      <c r="CL492" s="136"/>
      <c r="CM492" s="136"/>
      <c r="CN492" s="136"/>
      <c r="CO492" s="136"/>
      <c r="CP492" s="136"/>
      <c r="CQ492" s="136"/>
      <c r="CR492" s="136"/>
      <c r="CS492" s="136"/>
      <c r="CT492" s="136"/>
      <c r="CU492" s="136"/>
      <c r="CV492" s="136"/>
      <c r="CW492" s="136"/>
      <c r="CX492" s="136"/>
      <c r="CY492" s="136"/>
      <c r="CZ492" s="136"/>
      <c r="DA492" s="136"/>
      <c r="DB492" s="136"/>
      <c r="DC492" s="136"/>
      <c r="DD492" s="136"/>
      <c r="DE492" s="136"/>
      <c r="DF492" s="136"/>
      <c r="DG492" s="136"/>
      <c r="DH492" s="136"/>
      <c r="DI492" s="136"/>
      <c r="DJ492" s="136"/>
      <c r="DK492" s="136"/>
      <c r="DL492" s="136"/>
      <c r="DM492" s="136"/>
      <c r="DN492" s="136"/>
      <c r="DO492" s="136"/>
      <c r="DP492" s="136"/>
      <c r="DQ492" s="136"/>
      <c r="DR492" s="136"/>
      <c r="DS492" s="136"/>
      <c r="DT492" s="136"/>
      <c r="DU492" s="136"/>
      <c r="DV492" s="136"/>
      <c r="DW492" s="136"/>
      <c r="DX492" s="136"/>
      <c r="DY492" s="136"/>
      <c r="DZ492" s="136"/>
      <c r="EA492" s="136"/>
      <c r="EB492" s="136"/>
      <c r="EC492" s="136"/>
      <c r="ED492" s="136"/>
      <c r="EE492" s="136"/>
      <c r="EF492" s="136"/>
      <c r="EG492" s="136"/>
      <c r="EH492" s="136"/>
      <c r="EI492" s="136"/>
      <c r="EJ492" s="136"/>
      <c r="EK492" s="136"/>
      <c r="EL492" s="136"/>
      <c r="EM492" s="136"/>
      <c r="EN492" s="136"/>
      <c r="EO492" s="136"/>
      <c r="EP492" s="136"/>
      <c r="EQ492" s="136"/>
      <c r="ER492" s="136"/>
      <c r="ES492" s="136"/>
      <c r="ET492" s="136"/>
      <c r="EU492" s="136"/>
      <c r="EV492" s="136"/>
      <c r="EW492" s="136"/>
      <c r="EX492" s="136"/>
      <c r="EY492" s="136"/>
      <c r="EZ492" s="136"/>
      <c r="FA492" s="136"/>
      <c r="FB492" s="136"/>
      <c r="FC492" s="136"/>
      <c r="FD492" s="136"/>
      <c r="FE492" s="136"/>
      <c r="FF492" s="136"/>
      <c r="FG492" s="136"/>
      <c r="FH492" s="136"/>
      <c r="FI492" s="136"/>
      <c r="FJ492" s="136"/>
      <c r="FK492" s="136"/>
      <c r="FL492" s="136"/>
      <c r="FM492" s="136"/>
      <c r="FN492" s="136"/>
      <c r="FO492" s="136"/>
      <c r="FP492" s="136"/>
      <c r="FQ492" s="136"/>
      <c r="FR492" s="136"/>
      <c r="FS492" s="136"/>
      <c r="FT492" s="136"/>
      <c r="FU492" s="136"/>
      <c r="FV492" s="136"/>
      <c r="FW492" s="136"/>
      <c r="FX492" s="136"/>
      <c r="FY492" s="136"/>
      <c r="FZ492" s="136"/>
      <c r="GA492" s="136"/>
      <c r="GB492" s="136"/>
      <c r="GC492" s="136"/>
      <c r="GD492" s="136"/>
      <c r="GE492" s="136"/>
      <c r="GF492" s="136"/>
      <c r="GG492" s="136"/>
      <c r="GH492" s="136"/>
      <c r="GI492" s="136"/>
      <c r="GJ492" s="136"/>
      <c r="GK492" s="136"/>
      <c r="GL492" s="136"/>
      <c r="GM492" s="136"/>
      <c r="GN492" s="136"/>
      <c r="GO492" s="136"/>
      <c r="GP492" s="136"/>
      <c r="GQ492" s="136"/>
      <c r="GR492" s="136"/>
      <c r="GS492" s="136"/>
      <c r="GT492" s="136"/>
      <c r="GU492" s="136"/>
      <c r="GV492" s="136"/>
      <c r="GW492" s="136"/>
      <c r="GX492" s="136"/>
      <c r="GY492" s="136"/>
      <c r="GZ492" s="136"/>
      <c r="HA492" s="136"/>
      <c r="HB492" s="136"/>
      <c r="HC492" s="136"/>
      <c r="HD492" s="136"/>
      <c r="HE492" s="136"/>
      <c r="HF492" s="136"/>
      <c r="HG492" s="136"/>
      <c r="HH492" s="136"/>
      <c r="HI492" s="136"/>
      <c r="HJ492" s="136"/>
      <c r="HK492" s="136"/>
      <c r="HL492" s="136"/>
      <c r="HM492" s="136"/>
      <c r="HN492" s="136"/>
      <c r="HO492" s="136"/>
      <c r="HP492" s="136"/>
      <c r="HQ492" s="136"/>
      <c r="HR492" s="136"/>
      <c r="HS492" s="136"/>
      <c r="HT492" s="136"/>
      <c r="HU492" s="136"/>
      <c r="HV492" s="136"/>
      <c r="HW492" s="136"/>
      <c r="HX492" s="136"/>
      <c r="HY492" s="136"/>
      <c r="HZ492" s="136"/>
      <c r="IA492" s="136"/>
      <c r="IB492" s="136"/>
      <c r="IC492" s="136"/>
      <c r="ID492" s="136"/>
      <c r="IE492" s="136"/>
      <c r="IF492" s="136"/>
      <c r="IG492" s="136"/>
      <c r="IH492" s="136"/>
      <c r="II492" s="136"/>
      <c r="IJ492" s="136"/>
      <c r="IK492" s="136"/>
      <c r="IL492" s="136"/>
      <c r="IM492" s="136"/>
      <c r="IN492" s="136"/>
      <c r="IO492" s="136"/>
      <c r="IP492" s="136"/>
      <c r="IQ492" s="136"/>
      <c r="IR492" s="136"/>
      <c r="IS492" s="136"/>
      <c r="IT492" s="136"/>
    </row>
    <row r="493" spans="2:254" ht="15.75">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c r="AG493" s="136"/>
      <c r="AH493" s="136"/>
      <c r="AI493" s="136"/>
      <c r="AJ493" s="136"/>
      <c r="AK493" s="136"/>
      <c r="AL493" s="136"/>
      <c r="AM493" s="136"/>
      <c r="AN493" s="136"/>
      <c r="AO493" s="136"/>
      <c r="AP493" s="136"/>
      <c r="AQ493" s="136"/>
      <c r="AR493" s="136"/>
      <c r="AS493" s="136"/>
      <c r="AT493" s="136"/>
      <c r="AU493" s="136"/>
      <c r="AV493" s="136"/>
      <c r="AW493" s="136"/>
      <c r="AX493" s="136"/>
      <c r="AY493" s="136"/>
      <c r="AZ493" s="136"/>
      <c r="BA493" s="136"/>
      <c r="BB493" s="136"/>
      <c r="BC493" s="136"/>
      <c r="BD493" s="136"/>
      <c r="BE493" s="136"/>
      <c r="BF493" s="136"/>
      <c r="BG493" s="136"/>
      <c r="BH493" s="136"/>
      <c r="BI493" s="136"/>
      <c r="BJ493" s="136"/>
      <c r="BK493" s="136"/>
      <c r="BL493" s="136"/>
      <c r="BM493" s="136"/>
      <c r="BN493" s="136"/>
      <c r="BO493" s="136"/>
      <c r="BP493" s="136"/>
      <c r="BQ493" s="136"/>
      <c r="BR493" s="136"/>
      <c r="BS493" s="136"/>
      <c r="BT493" s="136"/>
      <c r="BU493" s="136"/>
      <c r="BV493" s="136"/>
      <c r="BW493" s="136"/>
      <c r="BX493" s="136"/>
      <c r="BY493" s="136"/>
      <c r="BZ493" s="136"/>
      <c r="CA493" s="136"/>
      <c r="CB493" s="136"/>
      <c r="CC493" s="136"/>
      <c r="CD493" s="136"/>
      <c r="CE493" s="136"/>
      <c r="CF493" s="136"/>
      <c r="CG493" s="136"/>
      <c r="CH493" s="136"/>
      <c r="CI493" s="136"/>
      <c r="CJ493" s="136"/>
      <c r="CK493" s="136"/>
      <c r="CL493" s="136"/>
      <c r="CM493" s="136"/>
      <c r="CN493" s="136"/>
      <c r="CO493" s="136"/>
      <c r="CP493" s="136"/>
      <c r="CQ493" s="136"/>
      <c r="CR493" s="136"/>
      <c r="CS493" s="136"/>
      <c r="CT493" s="136"/>
      <c r="CU493" s="136"/>
      <c r="CV493" s="136"/>
      <c r="CW493" s="136"/>
      <c r="CX493" s="136"/>
      <c r="CY493" s="136"/>
      <c r="CZ493" s="136"/>
      <c r="DA493" s="136"/>
      <c r="DB493" s="136"/>
      <c r="DC493" s="136"/>
      <c r="DD493" s="136"/>
      <c r="DE493" s="136"/>
      <c r="DF493" s="136"/>
      <c r="DG493" s="136"/>
      <c r="DH493" s="136"/>
      <c r="DI493" s="136"/>
      <c r="DJ493" s="136"/>
      <c r="DK493" s="136"/>
      <c r="DL493" s="136"/>
      <c r="DM493" s="136"/>
      <c r="DN493" s="136"/>
      <c r="DO493" s="136"/>
      <c r="DP493" s="136"/>
      <c r="DQ493" s="136"/>
      <c r="DR493" s="136"/>
      <c r="DS493" s="136"/>
      <c r="DT493" s="136"/>
      <c r="DU493" s="136"/>
      <c r="DV493" s="136"/>
      <c r="DW493" s="136"/>
      <c r="DX493" s="136"/>
      <c r="DY493" s="136"/>
      <c r="DZ493" s="136"/>
      <c r="EA493" s="136"/>
      <c r="EB493" s="136"/>
      <c r="EC493" s="136"/>
      <c r="ED493" s="136"/>
      <c r="EE493" s="136"/>
      <c r="EF493" s="136"/>
      <c r="EG493" s="136"/>
      <c r="EH493" s="136"/>
      <c r="EI493" s="136"/>
      <c r="EJ493" s="136"/>
      <c r="EK493" s="136"/>
      <c r="EL493" s="136"/>
      <c r="EM493" s="136"/>
      <c r="EN493" s="136"/>
      <c r="EO493" s="136"/>
      <c r="EP493" s="136"/>
      <c r="EQ493" s="136"/>
      <c r="ER493" s="136"/>
      <c r="ES493" s="136"/>
      <c r="ET493" s="136"/>
      <c r="EU493" s="136"/>
      <c r="EV493" s="136"/>
      <c r="EW493" s="136"/>
      <c r="EX493" s="136"/>
      <c r="EY493" s="136"/>
      <c r="EZ493" s="136"/>
      <c r="FA493" s="136"/>
      <c r="FB493" s="136"/>
      <c r="FC493" s="136"/>
      <c r="FD493" s="136"/>
      <c r="FE493" s="136"/>
      <c r="FF493" s="136"/>
      <c r="FG493" s="136"/>
      <c r="FH493" s="136"/>
      <c r="FI493" s="136"/>
      <c r="FJ493" s="136"/>
      <c r="FK493" s="136"/>
      <c r="FL493" s="136"/>
      <c r="FM493" s="136"/>
      <c r="FN493" s="136"/>
      <c r="FO493" s="136"/>
      <c r="FP493" s="136"/>
      <c r="FQ493" s="136"/>
      <c r="FR493" s="136"/>
      <c r="FS493" s="136"/>
      <c r="FT493" s="136"/>
      <c r="FU493" s="136"/>
      <c r="FV493" s="136"/>
      <c r="FW493" s="136"/>
      <c r="FX493" s="136"/>
      <c r="FY493" s="136"/>
      <c r="FZ493" s="136"/>
      <c r="GA493" s="136"/>
      <c r="GB493" s="136"/>
      <c r="GC493" s="136"/>
      <c r="GD493" s="136"/>
      <c r="GE493" s="136"/>
      <c r="GF493" s="136"/>
      <c r="GG493" s="136"/>
      <c r="GH493" s="136"/>
      <c r="GI493" s="136"/>
      <c r="GJ493" s="136"/>
      <c r="GK493" s="136"/>
      <c r="GL493" s="136"/>
      <c r="GM493" s="136"/>
      <c r="GN493" s="136"/>
      <c r="GO493" s="136"/>
      <c r="GP493" s="136"/>
      <c r="GQ493" s="136"/>
      <c r="GR493" s="136"/>
      <c r="GS493" s="136"/>
      <c r="GT493" s="136"/>
      <c r="GU493" s="136"/>
      <c r="GV493" s="136"/>
      <c r="GW493" s="136"/>
      <c r="GX493" s="136"/>
      <c r="GY493" s="136"/>
      <c r="GZ493" s="136"/>
      <c r="HA493" s="136"/>
      <c r="HB493" s="136"/>
      <c r="HC493" s="136"/>
      <c r="HD493" s="136"/>
      <c r="HE493" s="136"/>
      <c r="HF493" s="136"/>
      <c r="HG493" s="136"/>
      <c r="HH493" s="136"/>
      <c r="HI493" s="136"/>
      <c r="HJ493" s="136"/>
      <c r="HK493" s="136"/>
      <c r="HL493" s="136"/>
      <c r="HM493" s="136"/>
      <c r="HN493" s="136"/>
      <c r="HO493" s="136"/>
      <c r="HP493" s="136"/>
      <c r="HQ493" s="136"/>
      <c r="HR493" s="136"/>
      <c r="HS493" s="136"/>
      <c r="HT493" s="136"/>
      <c r="HU493" s="136"/>
      <c r="HV493" s="136"/>
      <c r="HW493" s="136"/>
      <c r="HX493" s="136"/>
      <c r="HY493" s="136"/>
      <c r="HZ493" s="136"/>
      <c r="IA493" s="136"/>
      <c r="IB493" s="136"/>
      <c r="IC493" s="136"/>
      <c r="ID493" s="136"/>
      <c r="IE493" s="136"/>
      <c r="IF493" s="136"/>
      <c r="IG493" s="136"/>
      <c r="IH493" s="136"/>
      <c r="II493" s="136"/>
      <c r="IJ493" s="136"/>
      <c r="IK493" s="136"/>
      <c r="IL493" s="136"/>
      <c r="IM493" s="136"/>
      <c r="IN493" s="136"/>
      <c r="IO493" s="136"/>
      <c r="IP493" s="136"/>
      <c r="IQ493" s="136"/>
      <c r="IR493" s="136"/>
      <c r="IS493" s="136"/>
      <c r="IT493" s="136"/>
    </row>
    <row r="494" spans="2:254" ht="15.75">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c r="AC494" s="136"/>
      <c r="AD494" s="136"/>
      <c r="AE494" s="136"/>
      <c r="AF494" s="136"/>
      <c r="AG494" s="136"/>
      <c r="AH494" s="136"/>
      <c r="AI494" s="136"/>
      <c r="AJ494" s="136"/>
      <c r="AK494" s="136"/>
      <c r="AL494" s="136"/>
      <c r="AM494" s="136"/>
      <c r="AN494" s="136"/>
      <c r="AO494" s="136"/>
      <c r="AP494" s="136"/>
      <c r="AQ494" s="136"/>
      <c r="AR494" s="136"/>
      <c r="AS494" s="136"/>
      <c r="AT494" s="136"/>
      <c r="AU494" s="136"/>
      <c r="AV494" s="136"/>
      <c r="AW494" s="136"/>
      <c r="AX494" s="136"/>
      <c r="AY494" s="136"/>
      <c r="AZ494" s="136"/>
      <c r="BA494" s="136"/>
      <c r="BB494" s="136"/>
      <c r="BC494" s="136"/>
      <c r="BD494" s="136"/>
      <c r="BE494" s="136"/>
      <c r="BF494" s="136"/>
      <c r="BG494" s="136"/>
      <c r="BH494" s="136"/>
      <c r="BI494" s="136"/>
      <c r="BJ494" s="136"/>
      <c r="BK494" s="136"/>
      <c r="BL494" s="136"/>
      <c r="BM494" s="136"/>
      <c r="BN494" s="136"/>
      <c r="BO494" s="136"/>
      <c r="BP494" s="136"/>
      <c r="BQ494" s="136"/>
      <c r="BR494" s="136"/>
      <c r="BS494" s="136"/>
      <c r="BT494" s="136"/>
      <c r="BU494" s="136"/>
      <c r="BV494" s="136"/>
      <c r="BW494" s="136"/>
      <c r="BX494" s="136"/>
      <c r="BY494" s="136"/>
      <c r="BZ494" s="136"/>
      <c r="CA494" s="136"/>
      <c r="CB494" s="136"/>
      <c r="CC494" s="136"/>
      <c r="CD494" s="136"/>
      <c r="CE494" s="136"/>
      <c r="CF494" s="136"/>
      <c r="CG494" s="136"/>
      <c r="CH494" s="136"/>
      <c r="CI494" s="136"/>
      <c r="CJ494" s="136"/>
      <c r="CK494" s="136"/>
      <c r="CL494" s="136"/>
      <c r="CM494" s="136"/>
      <c r="CN494" s="136"/>
      <c r="CO494" s="136"/>
      <c r="CP494" s="136"/>
      <c r="CQ494" s="136"/>
      <c r="CR494" s="136"/>
      <c r="CS494" s="136"/>
      <c r="CT494" s="136"/>
      <c r="CU494" s="136"/>
      <c r="CV494" s="136"/>
      <c r="CW494" s="136"/>
      <c r="CX494" s="136"/>
      <c r="CY494" s="136"/>
      <c r="CZ494" s="136"/>
      <c r="DA494" s="136"/>
      <c r="DB494" s="136"/>
      <c r="DC494" s="136"/>
      <c r="DD494" s="136"/>
      <c r="DE494" s="136"/>
      <c r="DF494" s="136"/>
      <c r="DG494" s="136"/>
      <c r="DH494" s="136"/>
      <c r="DI494" s="136"/>
      <c r="DJ494" s="136"/>
      <c r="DK494" s="136"/>
      <c r="DL494" s="136"/>
      <c r="DM494" s="136"/>
      <c r="DN494" s="136"/>
      <c r="DO494" s="136"/>
      <c r="DP494" s="136"/>
      <c r="DQ494" s="136"/>
      <c r="DR494" s="136"/>
      <c r="DS494" s="136"/>
      <c r="DT494" s="136"/>
      <c r="DU494" s="136"/>
      <c r="DV494" s="136"/>
      <c r="DW494" s="136"/>
      <c r="DX494" s="136"/>
      <c r="DY494" s="136"/>
      <c r="DZ494" s="136"/>
      <c r="EA494" s="136"/>
      <c r="EB494" s="136"/>
      <c r="EC494" s="136"/>
      <c r="ED494" s="136"/>
      <c r="EE494" s="136"/>
      <c r="EF494" s="136"/>
      <c r="EG494" s="136"/>
      <c r="EH494" s="136"/>
      <c r="EI494" s="136"/>
      <c r="EJ494" s="136"/>
      <c r="EK494" s="136"/>
      <c r="EL494" s="136"/>
      <c r="EM494" s="136"/>
      <c r="EN494" s="136"/>
      <c r="EO494" s="136"/>
      <c r="EP494" s="136"/>
      <c r="EQ494" s="136"/>
      <c r="ER494" s="136"/>
      <c r="ES494" s="136"/>
      <c r="ET494" s="136"/>
      <c r="EU494" s="136"/>
      <c r="EV494" s="136"/>
      <c r="EW494" s="136"/>
      <c r="EX494" s="136"/>
      <c r="EY494" s="136"/>
      <c r="EZ494" s="136"/>
      <c r="FA494" s="136"/>
      <c r="FB494" s="136"/>
      <c r="FC494" s="136"/>
      <c r="FD494" s="136"/>
      <c r="FE494" s="136"/>
      <c r="FF494" s="136"/>
      <c r="FG494" s="136"/>
      <c r="FH494" s="136"/>
      <c r="FI494" s="136"/>
      <c r="FJ494" s="136"/>
      <c r="FK494" s="136"/>
      <c r="FL494" s="136"/>
      <c r="FM494" s="136"/>
      <c r="FN494" s="136"/>
      <c r="FO494" s="136"/>
      <c r="FP494" s="136"/>
      <c r="FQ494" s="136"/>
      <c r="FR494" s="136"/>
      <c r="FS494" s="136"/>
      <c r="FT494" s="136"/>
      <c r="FU494" s="136"/>
      <c r="FV494" s="136"/>
      <c r="FW494" s="136"/>
      <c r="FX494" s="136"/>
      <c r="FY494" s="136"/>
      <c r="FZ494" s="136"/>
      <c r="GA494" s="136"/>
      <c r="GB494" s="136"/>
      <c r="GC494" s="136"/>
      <c r="GD494" s="136"/>
      <c r="GE494" s="136"/>
      <c r="GF494" s="136"/>
      <c r="GG494" s="136"/>
      <c r="GH494" s="136"/>
      <c r="GI494" s="136"/>
      <c r="GJ494" s="136"/>
      <c r="GK494" s="136"/>
      <c r="GL494" s="136"/>
      <c r="GM494" s="136"/>
      <c r="GN494" s="136"/>
      <c r="GO494" s="136"/>
      <c r="GP494" s="136"/>
      <c r="GQ494" s="136"/>
      <c r="GR494" s="136"/>
      <c r="GS494" s="136"/>
      <c r="GT494" s="136"/>
      <c r="GU494" s="136"/>
      <c r="GV494" s="136"/>
      <c r="GW494" s="136"/>
      <c r="GX494" s="136"/>
      <c r="GY494" s="136"/>
      <c r="GZ494" s="136"/>
      <c r="HA494" s="136"/>
      <c r="HB494" s="136"/>
      <c r="HC494" s="136"/>
      <c r="HD494" s="136"/>
      <c r="HE494" s="136"/>
      <c r="HF494" s="136"/>
      <c r="HG494" s="136"/>
      <c r="HH494" s="136"/>
      <c r="HI494" s="136"/>
      <c r="HJ494" s="136"/>
      <c r="HK494" s="136"/>
      <c r="HL494" s="136"/>
      <c r="HM494" s="136"/>
      <c r="HN494" s="136"/>
      <c r="HO494" s="136"/>
      <c r="HP494" s="136"/>
      <c r="HQ494" s="136"/>
      <c r="HR494" s="136"/>
      <c r="HS494" s="136"/>
      <c r="HT494" s="136"/>
      <c r="HU494" s="136"/>
      <c r="HV494" s="136"/>
      <c r="HW494" s="136"/>
      <c r="HX494" s="136"/>
      <c r="HY494" s="136"/>
      <c r="HZ494" s="136"/>
      <c r="IA494" s="136"/>
      <c r="IB494" s="136"/>
      <c r="IC494" s="136"/>
      <c r="ID494" s="136"/>
      <c r="IE494" s="136"/>
      <c r="IF494" s="136"/>
      <c r="IG494" s="136"/>
      <c r="IH494" s="136"/>
      <c r="II494" s="136"/>
      <c r="IJ494" s="136"/>
      <c r="IK494" s="136"/>
      <c r="IL494" s="136"/>
      <c r="IM494" s="136"/>
      <c r="IN494" s="136"/>
      <c r="IO494" s="136"/>
      <c r="IP494" s="136"/>
      <c r="IQ494" s="136"/>
      <c r="IR494" s="136"/>
      <c r="IS494" s="136"/>
      <c r="IT494" s="136"/>
    </row>
    <row r="495" spans="2:254" ht="15.75">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c r="AG495" s="136"/>
      <c r="AH495" s="136"/>
      <c r="AI495" s="136"/>
      <c r="AJ495" s="136"/>
      <c r="AK495" s="136"/>
      <c r="AL495" s="136"/>
      <c r="AM495" s="136"/>
      <c r="AN495" s="136"/>
      <c r="AO495" s="136"/>
      <c r="AP495" s="136"/>
      <c r="AQ495" s="136"/>
      <c r="AR495" s="136"/>
      <c r="AS495" s="136"/>
      <c r="AT495" s="136"/>
      <c r="AU495" s="136"/>
      <c r="AV495" s="136"/>
      <c r="AW495" s="136"/>
      <c r="AX495" s="136"/>
      <c r="AY495" s="136"/>
      <c r="AZ495" s="136"/>
      <c r="BA495" s="136"/>
      <c r="BB495" s="136"/>
      <c r="BC495" s="136"/>
      <c r="BD495" s="136"/>
      <c r="BE495" s="136"/>
      <c r="BF495" s="136"/>
      <c r="BG495" s="136"/>
      <c r="BH495" s="136"/>
      <c r="BI495" s="136"/>
      <c r="BJ495" s="136"/>
      <c r="BK495" s="136"/>
      <c r="BL495" s="136"/>
      <c r="BM495" s="136"/>
      <c r="BN495" s="136"/>
      <c r="BO495" s="136"/>
      <c r="BP495" s="136"/>
      <c r="BQ495" s="136"/>
      <c r="BR495" s="136"/>
      <c r="BS495" s="136"/>
      <c r="BT495" s="136"/>
      <c r="BU495" s="136"/>
      <c r="BV495" s="136"/>
      <c r="BW495" s="136"/>
      <c r="BX495" s="136"/>
      <c r="BY495" s="136"/>
      <c r="BZ495" s="136"/>
      <c r="CA495" s="136"/>
      <c r="CB495" s="136"/>
      <c r="CC495" s="136"/>
      <c r="CD495" s="136"/>
      <c r="CE495" s="136"/>
      <c r="CF495" s="136"/>
      <c r="CG495" s="136"/>
      <c r="CH495" s="136"/>
      <c r="CI495" s="136"/>
      <c r="CJ495" s="136"/>
      <c r="CK495" s="136"/>
      <c r="CL495" s="136"/>
      <c r="CM495" s="136"/>
      <c r="CN495" s="136"/>
      <c r="CO495" s="136"/>
      <c r="CP495" s="136"/>
      <c r="CQ495" s="136"/>
      <c r="CR495" s="136"/>
      <c r="CS495" s="136"/>
      <c r="CT495" s="136"/>
      <c r="CU495" s="136"/>
      <c r="CV495" s="136"/>
      <c r="CW495" s="136"/>
      <c r="CX495" s="136"/>
      <c r="CY495" s="136"/>
      <c r="CZ495" s="136"/>
      <c r="DA495" s="136"/>
      <c r="DB495" s="136"/>
      <c r="DC495" s="136"/>
      <c r="DD495" s="136"/>
      <c r="DE495" s="136"/>
      <c r="DF495" s="136"/>
      <c r="DG495" s="136"/>
      <c r="DH495" s="136"/>
      <c r="DI495" s="136"/>
      <c r="DJ495" s="136"/>
      <c r="DK495" s="136"/>
      <c r="DL495" s="136"/>
      <c r="DM495" s="136"/>
      <c r="DN495" s="136"/>
      <c r="DO495" s="136"/>
      <c r="DP495" s="136"/>
      <c r="DQ495" s="136"/>
      <c r="DR495" s="136"/>
      <c r="DS495" s="136"/>
      <c r="DT495" s="136"/>
      <c r="DU495" s="136"/>
      <c r="DV495" s="136"/>
      <c r="DW495" s="136"/>
      <c r="DX495" s="136"/>
      <c r="DY495" s="136"/>
      <c r="DZ495" s="136"/>
      <c r="EA495" s="136"/>
      <c r="EB495" s="136"/>
      <c r="EC495" s="136"/>
      <c r="ED495" s="136"/>
      <c r="EE495" s="136"/>
      <c r="EF495" s="136"/>
      <c r="EG495" s="136"/>
      <c r="EH495" s="136"/>
      <c r="EI495" s="136"/>
      <c r="EJ495" s="136"/>
      <c r="EK495" s="136"/>
      <c r="EL495" s="136"/>
      <c r="EM495" s="136"/>
      <c r="EN495" s="136"/>
      <c r="EO495" s="136"/>
      <c r="EP495" s="136"/>
      <c r="EQ495" s="136"/>
      <c r="ER495" s="136"/>
      <c r="ES495" s="136"/>
      <c r="ET495" s="136"/>
      <c r="EU495" s="136"/>
      <c r="EV495" s="136"/>
      <c r="EW495" s="136"/>
      <c r="EX495" s="136"/>
      <c r="EY495" s="136"/>
      <c r="EZ495" s="136"/>
      <c r="FA495" s="136"/>
      <c r="FB495" s="136"/>
      <c r="FC495" s="136"/>
      <c r="FD495" s="136"/>
      <c r="FE495" s="136"/>
      <c r="FF495" s="136"/>
      <c r="FG495" s="136"/>
      <c r="FH495" s="136"/>
      <c r="FI495" s="136"/>
      <c r="FJ495" s="136"/>
      <c r="FK495" s="136"/>
      <c r="FL495" s="136"/>
      <c r="FM495" s="136"/>
      <c r="FN495" s="136"/>
      <c r="FO495" s="136"/>
      <c r="FP495" s="136"/>
      <c r="FQ495" s="136"/>
      <c r="FR495" s="136"/>
      <c r="FS495" s="136"/>
      <c r="FT495" s="136"/>
      <c r="FU495" s="136"/>
      <c r="FV495" s="136"/>
      <c r="FW495" s="136"/>
      <c r="FX495" s="136"/>
      <c r="FY495" s="136"/>
      <c r="FZ495" s="136"/>
      <c r="GA495" s="136"/>
      <c r="GB495" s="136"/>
      <c r="GC495" s="136"/>
      <c r="GD495" s="136"/>
      <c r="GE495" s="136"/>
      <c r="GF495" s="136"/>
      <c r="GG495" s="136"/>
      <c r="GH495" s="136"/>
      <c r="GI495" s="136"/>
      <c r="GJ495" s="136"/>
      <c r="GK495" s="136"/>
      <c r="GL495" s="136"/>
      <c r="GM495" s="136"/>
      <c r="GN495" s="136"/>
      <c r="GO495" s="136"/>
      <c r="GP495" s="136"/>
      <c r="GQ495" s="136"/>
      <c r="GR495" s="136"/>
      <c r="GS495" s="136"/>
      <c r="GT495" s="136"/>
      <c r="GU495" s="136"/>
      <c r="GV495" s="136"/>
      <c r="GW495" s="136"/>
      <c r="GX495" s="136"/>
      <c r="GY495" s="136"/>
      <c r="GZ495" s="136"/>
      <c r="HA495" s="136"/>
      <c r="HB495" s="136"/>
      <c r="HC495" s="136"/>
      <c r="HD495" s="136"/>
      <c r="HE495" s="136"/>
      <c r="HF495" s="136"/>
      <c r="HG495" s="136"/>
      <c r="HH495" s="136"/>
      <c r="HI495" s="136"/>
      <c r="HJ495" s="136"/>
      <c r="HK495" s="136"/>
      <c r="HL495" s="136"/>
      <c r="HM495" s="136"/>
      <c r="HN495" s="136"/>
      <c r="HO495" s="136"/>
      <c r="HP495" s="136"/>
      <c r="HQ495" s="136"/>
      <c r="HR495" s="136"/>
      <c r="HS495" s="136"/>
      <c r="HT495" s="136"/>
      <c r="HU495" s="136"/>
      <c r="HV495" s="136"/>
      <c r="HW495" s="136"/>
      <c r="HX495" s="136"/>
      <c r="HY495" s="136"/>
      <c r="HZ495" s="136"/>
      <c r="IA495" s="136"/>
      <c r="IB495" s="136"/>
      <c r="IC495" s="136"/>
      <c r="ID495" s="136"/>
      <c r="IE495" s="136"/>
      <c r="IF495" s="136"/>
      <c r="IG495" s="136"/>
      <c r="IH495" s="136"/>
      <c r="II495" s="136"/>
      <c r="IJ495" s="136"/>
      <c r="IK495" s="136"/>
      <c r="IL495" s="136"/>
      <c r="IM495" s="136"/>
      <c r="IN495" s="136"/>
      <c r="IO495" s="136"/>
      <c r="IP495" s="136"/>
      <c r="IQ495" s="136"/>
      <c r="IR495" s="136"/>
      <c r="IS495" s="136"/>
      <c r="IT495" s="136"/>
    </row>
    <row r="496" spans="2:254" ht="15.75">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c r="AC496" s="136"/>
      <c r="AD496" s="136"/>
      <c r="AE496" s="136"/>
      <c r="AF496" s="136"/>
      <c r="AG496" s="136"/>
      <c r="AH496" s="136"/>
      <c r="AI496" s="136"/>
      <c r="AJ496" s="136"/>
      <c r="AK496" s="136"/>
      <c r="AL496" s="136"/>
      <c r="AM496" s="136"/>
      <c r="AN496" s="136"/>
      <c r="AO496" s="136"/>
      <c r="AP496" s="136"/>
      <c r="AQ496" s="136"/>
      <c r="AR496" s="136"/>
      <c r="AS496" s="136"/>
      <c r="AT496" s="136"/>
      <c r="AU496" s="136"/>
      <c r="AV496" s="136"/>
      <c r="AW496" s="136"/>
      <c r="AX496" s="136"/>
      <c r="AY496" s="136"/>
      <c r="AZ496" s="136"/>
      <c r="BA496" s="136"/>
      <c r="BB496" s="136"/>
      <c r="BC496" s="136"/>
      <c r="BD496" s="136"/>
      <c r="BE496" s="136"/>
      <c r="BF496" s="136"/>
      <c r="BG496" s="136"/>
      <c r="BH496" s="136"/>
      <c r="BI496" s="136"/>
      <c r="BJ496" s="136"/>
      <c r="BK496" s="136"/>
      <c r="BL496" s="136"/>
      <c r="BM496" s="136"/>
      <c r="BN496" s="136"/>
      <c r="BO496" s="136"/>
      <c r="BP496" s="136"/>
      <c r="BQ496" s="136"/>
      <c r="BR496" s="136"/>
      <c r="BS496" s="136"/>
      <c r="BT496" s="136"/>
      <c r="BU496" s="136"/>
      <c r="BV496" s="136"/>
      <c r="BW496" s="136"/>
      <c r="BX496" s="136"/>
      <c r="BY496" s="136"/>
      <c r="BZ496" s="136"/>
      <c r="CA496" s="136"/>
      <c r="CB496" s="136"/>
      <c r="CC496" s="136"/>
      <c r="CD496" s="136"/>
      <c r="CE496" s="136"/>
      <c r="CF496" s="136"/>
      <c r="CG496" s="136"/>
      <c r="CH496" s="136"/>
      <c r="CI496" s="136"/>
      <c r="CJ496" s="136"/>
      <c r="CK496" s="136"/>
      <c r="CL496" s="136"/>
      <c r="CM496" s="136"/>
      <c r="CN496" s="136"/>
      <c r="CO496" s="136"/>
      <c r="CP496" s="136"/>
      <c r="CQ496" s="136"/>
      <c r="CR496" s="136"/>
      <c r="CS496" s="136"/>
      <c r="CT496" s="136"/>
      <c r="CU496" s="136"/>
      <c r="CV496" s="136"/>
      <c r="CW496" s="136"/>
      <c r="CX496" s="136"/>
      <c r="CY496" s="136"/>
      <c r="CZ496" s="136"/>
      <c r="DA496" s="136"/>
      <c r="DB496" s="136"/>
      <c r="DC496" s="136"/>
      <c r="DD496" s="136"/>
      <c r="DE496" s="136"/>
      <c r="DF496" s="136"/>
      <c r="DG496" s="136"/>
      <c r="DH496" s="136"/>
      <c r="DI496" s="136"/>
      <c r="DJ496" s="136"/>
      <c r="DK496" s="136"/>
      <c r="DL496" s="136"/>
      <c r="DM496" s="136"/>
      <c r="DN496" s="136"/>
      <c r="DO496" s="136"/>
      <c r="DP496" s="136"/>
      <c r="DQ496" s="136"/>
      <c r="DR496" s="136"/>
      <c r="DS496" s="136"/>
      <c r="DT496" s="136"/>
      <c r="DU496" s="136"/>
      <c r="DV496" s="136"/>
      <c r="DW496" s="136"/>
      <c r="DX496" s="136"/>
      <c r="DY496" s="136"/>
      <c r="DZ496" s="136"/>
      <c r="EA496" s="136"/>
      <c r="EB496" s="136"/>
      <c r="EC496" s="136"/>
      <c r="ED496" s="136"/>
      <c r="EE496" s="136"/>
      <c r="EF496" s="136"/>
      <c r="EG496" s="136"/>
      <c r="EH496" s="136"/>
      <c r="EI496" s="136"/>
      <c r="EJ496" s="136"/>
      <c r="EK496" s="136"/>
      <c r="EL496" s="136"/>
      <c r="EM496" s="136"/>
      <c r="EN496" s="136"/>
      <c r="EO496" s="136"/>
      <c r="EP496" s="136"/>
      <c r="EQ496" s="136"/>
      <c r="ER496" s="136"/>
      <c r="ES496" s="136"/>
      <c r="ET496" s="136"/>
      <c r="EU496" s="136"/>
      <c r="EV496" s="136"/>
      <c r="EW496" s="136"/>
      <c r="EX496" s="136"/>
      <c r="EY496" s="136"/>
      <c r="EZ496" s="136"/>
      <c r="FA496" s="136"/>
      <c r="FB496" s="136"/>
      <c r="FC496" s="136"/>
      <c r="FD496" s="136"/>
      <c r="FE496" s="136"/>
      <c r="FF496" s="136"/>
      <c r="FG496" s="136"/>
      <c r="FH496" s="136"/>
      <c r="FI496" s="136"/>
      <c r="FJ496" s="136"/>
      <c r="FK496" s="136"/>
      <c r="FL496" s="136"/>
      <c r="FM496" s="136"/>
      <c r="FN496" s="136"/>
      <c r="FO496" s="136"/>
      <c r="FP496" s="136"/>
      <c r="FQ496" s="136"/>
      <c r="FR496" s="136"/>
      <c r="FS496" s="136"/>
      <c r="FT496" s="136"/>
      <c r="FU496" s="136"/>
      <c r="FV496" s="136"/>
      <c r="FW496" s="136"/>
      <c r="FX496" s="136"/>
      <c r="FY496" s="136"/>
      <c r="FZ496" s="136"/>
      <c r="GA496" s="136"/>
      <c r="GB496" s="136"/>
      <c r="GC496" s="136"/>
      <c r="GD496" s="136"/>
      <c r="GE496" s="136"/>
      <c r="GF496" s="136"/>
      <c r="GG496" s="136"/>
      <c r="GH496" s="136"/>
      <c r="GI496" s="136"/>
      <c r="GJ496" s="136"/>
      <c r="GK496" s="136"/>
      <c r="GL496" s="136"/>
      <c r="GM496" s="136"/>
      <c r="GN496" s="136"/>
      <c r="GO496" s="136"/>
      <c r="GP496" s="136"/>
      <c r="GQ496" s="136"/>
      <c r="GR496" s="136"/>
      <c r="GS496" s="136"/>
      <c r="GT496" s="136"/>
      <c r="GU496" s="136"/>
      <c r="GV496" s="136"/>
      <c r="GW496" s="136"/>
      <c r="GX496" s="136"/>
      <c r="GY496" s="136"/>
      <c r="GZ496" s="136"/>
      <c r="HA496" s="136"/>
      <c r="HB496" s="136"/>
      <c r="HC496" s="136"/>
      <c r="HD496" s="136"/>
      <c r="HE496" s="136"/>
      <c r="HF496" s="136"/>
      <c r="HG496" s="136"/>
      <c r="HH496" s="136"/>
      <c r="HI496" s="136"/>
      <c r="HJ496" s="136"/>
      <c r="HK496" s="136"/>
      <c r="HL496" s="136"/>
      <c r="HM496" s="136"/>
      <c r="HN496" s="136"/>
      <c r="HO496" s="136"/>
      <c r="HP496" s="136"/>
      <c r="HQ496" s="136"/>
      <c r="HR496" s="136"/>
      <c r="HS496" s="136"/>
      <c r="HT496" s="136"/>
      <c r="HU496" s="136"/>
      <c r="HV496" s="136"/>
      <c r="HW496" s="136"/>
      <c r="HX496" s="136"/>
      <c r="HY496" s="136"/>
      <c r="HZ496" s="136"/>
      <c r="IA496" s="136"/>
      <c r="IB496" s="136"/>
      <c r="IC496" s="136"/>
      <c r="ID496" s="136"/>
      <c r="IE496" s="136"/>
      <c r="IF496" s="136"/>
      <c r="IG496" s="136"/>
      <c r="IH496" s="136"/>
      <c r="II496" s="136"/>
      <c r="IJ496" s="136"/>
      <c r="IK496" s="136"/>
      <c r="IL496" s="136"/>
      <c r="IM496" s="136"/>
      <c r="IN496" s="136"/>
      <c r="IO496" s="136"/>
      <c r="IP496" s="136"/>
      <c r="IQ496" s="136"/>
      <c r="IR496" s="136"/>
      <c r="IS496" s="136"/>
      <c r="IT496" s="136"/>
    </row>
    <row r="497" spans="2:254" ht="15.75">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c r="AE497" s="136"/>
      <c r="AF497" s="136"/>
      <c r="AG497" s="136"/>
      <c r="AH497" s="136"/>
      <c r="AI497" s="136"/>
      <c r="AJ497" s="136"/>
      <c r="AK497" s="136"/>
      <c r="AL497" s="136"/>
      <c r="AM497" s="136"/>
      <c r="AN497" s="136"/>
      <c r="AO497" s="136"/>
      <c r="AP497" s="136"/>
      <c r="AQ497" s="136"/>
      <c r="AR497" s="136"/>
      <c r="AS497" s="136"/>
      <c r="AT497" s="136"/>
      <c r="AU497" s="136"/>
      <c r="AV497" s="136"/>
      <c r="AW497" s="136"/>
      <c r="AX497" s="136"/>
      <c r="AY497" s="136"/>
      <c r="AZ497" s="136"/>
      <c r="BA497" s="136"/>
      <c r="BB497" s="136"/>
      <c r="BC497" s="136"/>
      <c r="BD497" s="136"/>
      <c r="BE497" s="136"/>
      <c r="BF497" s="136"/>
      <c r="BG497" s="136"/>
      <c r="BH497" s="136"/>
      <c r="BI497" s="136"/>
      <c r="BJ497" s="136"/>
      <c r="BK497" s="136"/>
      <c r="BL497" s="136"/>
      <c r="BM497" s="136"/>
      <c r="BN497" s="136"/>
      <c r="BO497" s="136"/>
      <c r="BP497" s="136"/>
      <c r="BQ497" s="136"/>
      <c r="BR497" s="136"/>
      <c r="BS497" s="136"/>
      <c r="BT497" s="136"/>
      <c r="BU497" s="136"/>
      <c r="BV497" s="136"/>
      <c r="BW497" s="136"/>
      <c r="BX497" s="136"/>
      <c r="BY497" s="136"/>
      <c r="BZ497" s="136"/>
      <c r="CA497" s="136"/>
      <c r="CB497" s="136"/>
      <c r="CC497" s="136"/>
      <c r="CD497" s="136"/>
      <c r="CE497" s="136"/>
      <c r="CF497" s="136"/>
      <c r="CG497" s="136"/>
      <c r="CH497" s="136"/>
      <c r="CI497" s="136"/>
      <c r="CJ497" s="136"/>
      <c r="CK497" s="136"/>
      <c r="CL497" s="136"/>
      <c r="CM497" s="136"/>
      <c r="CN497" s="136"/>
      <c r="CO497" s="136"/>
      <c r="CP497" s="136"/>
      <c r="CQ497" s="136"/>
      <c r="CR497" s="136"/>
      <c r="CS497" s="136"/>
      <c r="CT497" s="136"/>
      <c r="CU497" s="136"/>
      <c r="CV497" s="136"/>
      <c r="CW497" s="136"/>
      <c r="CX497" s="136"/>
      <c r="CY497" s="136"/>
      <c r="CZ497" s="136"/>
      <c r="DA497" s="136"/>
      <c r="DB497" s="136"/>
      <c r="DC497" s="136"/>
      <c r="DD497" s="136"/>
      <c r="DE497" s="136"/>
      <c r="DF497" s="136"/>
      <c r="DG497" s="136"/>
      <c r="DH497" s="136"/>
      <c r="DI497" s="136"/>
      <c r="DJ497" s="136"/>
      <c r="DK497" s="136"/>
      <c r="DL497" s="136"/>
      <c r="DM497" s="136"/>
      <c r="DN497" s="136"/>
      <c r="DO497" s="136"/>
      <c r="DP497" s="136"/>
      <c r="DQ497" s="136"/>
      <c r="DR497" s="136"/>
      <c r="DS497" s="136"/>
      <c r="DT497" s="136"/>
      <c r="DU497" s="136"/>
      <c r="DV497" s="136"/>
      <c r="DW497" s="136"/>
      <c r="DX497" s="136"/>
      <c r="DY497" s="136"/>
      <c r="DZ497" s="136"/>
      <c r="EA497" s="136"/>
      <c r="EB497" s="136"/>
      <c r="EC497" s="136"/>
      <c r="ED497" s="136"/>
      <c r="EE497" s="136"/>
      <c r="EF497" s="136"/>
      <c r="EG497" s="136"/>
      <c r="EH497" s="136"/>
      <c r="EI497" s="136"/>
      <c r="EJ497" s="136"/>
      <c r="EK497" s="136"/>
      <c r="EL497" s="136"/>
      <c r="EM497" s="136"/>
      <c r="EN497" s="136"/>
      <c r="EO497" s="136"/>
      <c r="EP497" s="136"/>
      <c r="EQ497" s="136"/>
      <c r="ER497" s="136"/>
      <c r="ES497" s="136"/>
      <c r="ET497" s="136"/>
      <c r="EU497" s="136"/>
      <c r="EV497" s="136"/>
      <c r="EW497" s="136"/>
      <c r="EX497" s="136"/>
      <c r="EY497" s="136"/>
      <c r="EZ497" s="136"/>
      <c r="FA497" s="136"/>
      <c r="FB497" s="136"/>
      <c r="FC497" s="136"/>
      <c r="FD497" s="136"/>
      <c r="FE497" s="136"/>
      <c r="FF497" s="136"/>
      <c r="FG497" s="136"/>
      <c r="FH497" s="136"/>
      <c r="FI497" s="136"/>
      <c r="FJ497" s="136"/>
      <c r="FK497" s="136"/>
      <c r="FL497" s="136"/>
      <c r="FM497" s="136"/>
      <c r="FN497" s="136"/>
      <c r="FO497" s="136"/>
      <c r="FP497" s="136"/>
      <c r="FQ497" s="136"/>
      <c r="FR497" s="136"/>
      <c r="FS497" s="136"/>
      <c r="FT497" s="136"/>
      <c r="FU497" s="136"/>
      <c r="FV497" s="136"/>
      <c r="FW497" s="136"/>
      <c r="FX497" s="136"/>
      <c r="FY497" s="136"/>
      <c r="FZ497" s="136"/>
      <c r="GA497" s="136"/>
      <c r="GB497" s="136"/>
      <c r="GC497" s="136"/>
      <c r="GD497" s="136"/>
      <c r="GE497" s="136"/>
      <c r="GF497" s="136"/>
      <c r="GG497" s="136"/>
      <c r="GH497" s="136"/>
      <c r="GI497" s="136"/>
      <c r="GJ497" s="136"/>
      <c r="GK497" s="136"/>
      <c r="GL497" s="136"/>
      <c r="GM497" s="136"/>
      <c r="GN497" s="136"/>
      <c r="GO497" s="136"/>
      <c r="GP497" s="136"/>
      <c r="GQ497" s="136"/>
      <c r="GR497" s="136"/>
      <c r="GS497" s="136"/>
      <c r="GT497" s="136"/>
      <c r="GU497" s="136"/>
      <c r="GV497" s="136"/>
      <c r="GW497" s="136"/>
      <c r="GX497" s="136"/>
      <c r="GY497" s="136"/>
      <c r="GZ497" s="136"/>
      <c r="HA497" s="136"/>
      <c r="HB497" s="136"/>
      <c r="HC497" s="136"/>
      <c r="HD497" s="136"/>
      <c r="HE497" s="136"/>
      <c r="HF497" s="136"/>
      <c r="HG497" s="136"/>
      <c r="HH497" s="136"/>
      <c r="HI497" s="136"/>
      <c r="HJ497" s="136"/>
      <c r="HK497" s="136"/>
      <c r="HL497" s="136"/>
      <c r="HM497" s="136"/>
      <c r="HN497" s="136"/>
      <c r="HO497" s="136"/>
      <c r="HP497" s="136"/>
      <c r="HQ497" s="136"/>
      <c r="HR497" s="136"/>
      <c r="HS497" s="136"/>
      <c r="HT497" s="136"/>
      <c r="HU497" s="136"/>
      <c r="HV497" s="136"/>
      <c r="HW497" s="136"/>
      <c r="HX497" s="136"/>
      <c r="HY497" s="136"/>
      <c r="HZ497" s="136"/>
      <c r="IA497" s="136"/>
      <c r="IB497" s="136"/>
      <c r="IC497" s="136"/>
      <c r="ID497" s="136"/>
      <c r="IE497" s="136"/>
      <c r="IF497" s="136"/>
      <c r="IG497" s="136"/>
      <c r="IH497" s="136"/>
      <c r="II497" s="136"/>
      <c r="IJ497" s="136"/>
      <c r="IK497" s="136"/>
      <c r="IL497" s="136"/>
      <c r="IM497" s="136"/>
      <c r="IN497" s="136"/>
      <c r="IO497" s="136"/>
      <c r="IP497" s="136"/>
      <c r="IQ497" s="136"/>
      <c r="IR497" s="136"/>
      <c r="IS497" s="136"/>
      <c r="IT497" s="136"/>
    </row>
    <row r="498" spans="2:254" ht="15.75">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c r="AE498" s="136"/>
      <c r="AF498" s="136"/>
      <c r="AG498" s="136"/>
      <c r="AH498" s="136"/>
      <c r="AI498" s="136"/>
      <c r="AJ498" s="136"/>
      <c r="AK498" s="136"/>
      <c r="AL498" s="136"/>
      <c r="AM498" s="136"/>
      <c r="AN498" s="136"/>
      <c r="AO498" s="136"/>
      <c r="AP498" s="136"/>
      <c r="AQ498" s="136"/>
      <c r="AR498" s="136"/>
      <c r="AS498" s="136"/>
      <c r="AT498" s="136"/>
      <c r="AU498" s="136"/>
      <c r="AV498" s="136"/>
      <c r="AW498" s="136"/>
      <c r="AX498" s="136"/>
      <c r="AY498" s="136"/>
      <c r="AZ498" s="136"/>
      <c r="BA498" s="136"/>
      <c r="BB498" s="136"/>
      <c r="BC498" s="136"/>
      <c r="BD498" s="136"/>
      <c r="BE498" s="136"/>
      <c r="BF498" s="136"/>
      <c r="BG498" s="136"/>
      <c r="BH498" s="136"/>
      <c r="BI498" s="136"/>
      <c r="BJ498" s="136"/>
      <c r="BK498" s="136"/>
      <c r="BL498" s="136"/>
      <c r="BM498" s="136"/>
      <c r="BN498" s="136"/>
      <c r="BO498" s="136"/>
      <c r="BP498" s="136"/>
      <c r="BQ498" s="136"/>
      <c r="BR498" s="136"/>
      <c r="BS498" s="136"/>
      <c r="BT498" s="136"/>
      <c r="BU498" s="136"/>
      <c r="BV498" s="136"/>
      <c r="BW498" s="136"/>
      <c r="BX498" s="136"/>
      <c r="BY498" s="136"/>
      <c r="BZ498" s="136"/>
      <c r="CA498" s="136"/>
      <c r="CB498" s="136"/>
      <c r="CC498" s="136"/>
      <c r="CD498" s="136"/>
      <c r="CE498" s="136"/>
      <c r="CF498" s="136"/>
      <c r="CG498" s="136"/>
      <c r="CH498" s="136"/>
      <c r="CI498" s="136"/>
      <c r="CJ498" s="136"/>
      <c r="CK498" s="136"/>
      <c r="CL498" s="136"/>
      <c r="CM498" s="136"/>
      <c r="CN498" s="136"/>
      <c r="CO498" s="136"/>
      <c r="CP498" s="136"/>
      <c r="CQ498" s="136"/>
      <c r="CR498" s="136"/>
      <c r="CS498" s="136"/>
      <c r="CT498" s="136"/>
      <c r="CU498" s="136"/>
      <c r="CV498" s="136"/>
      <c r="CW498" s="136"/>
      <c r="CX498" s="136"/>
      <c r="CY498" s="136"/>
      <c r="CZ498" s="136"/>
      <c r="DA498" s="136"/>
      <c r="DB498" s="136"/>
      <c r="DC498" s="136"/>
      <c r="DD498" s="136"/>
      <c r="DE498" s="136"/>
      <c r="DF498" s="136"/>
      <c r="DG498" s="136"/>
      <c r="DH498" s="136"/>
      <c r="DI498" s="136"/>
      <c r="DJ498" s="136"/>
      <c r="DK498" s="136"/>
      <c r="DL498" s="136"/>
      <c r="DM498" s="136"/>
      <c r="DN498" s="136"/>
      <c r="DO498" s="136"/>
      <c r="DP498" s="136"/>
      <c r="DQ498" s="136"/>
      <c r="DR498" s="136"/>
      <c r="DS498" s="136"/>
      <c r="DT498" s="136"/>
      <c r="DU498" s="136"/>
      <c r="DV498" s="136"/>
      <c r="DW498" s="136"/>
      <c r="DX498" s="136"/>
      <c r="DY498" s="136"/>
      <c r="DZ498" s="136"/>
      <c r="EA498" s="136"/>
      <c r="EB498" s="136"/>
      <c r="EC498" s="136"/>
      <c r="ED498" s="136"/>
      <c r="EE498" s="136"/>
      <c r="EF498" s="136"/>
      <c r="EG498" s="136"/>
      <c r="EH498" s="136"/>
      <c r="EI498" s="136"/>
      <c r="EJ498" s="136"/>
      <c r="EK498" s="136"/>
      <c r="EL498" s="136"/>
      <c r="EM498" s="136"/>
      <c r="EN498" s="136"/>
      <c r="EO498" s="136"/>
      <c r="EP498" s="136"/>
      <c r="EQ498" s="136"/>
      <c r="ER498" s="136"/>
      <c r="ES498" s="136"/>
      <c r="ET498" s="136"/>
      <c r="EU498" s="136"/>
      <c r="EV498" s="136"/>
      <c r="EW498" s="136"/>
      <c r="EX498" s="136"/>
      <c r="EY498" s="136"/>
      <c r="EZ498" s="136"/>
      <c r="FA498" s="136"/>
      <c r="FB498" s="136"/>
      <c r="FC498" s="136"/>
      <c r="FD498" s="136"/>
      <c r="FE498" s="136"/>
      <c r="FF498" s="136"/>
      <c r="FG498" s="136"/>
      <c r="FH498" s="136"/>
      <c r="FI498" s="136"/>
      <c r="FJ498" s="136"/>
      <c r="FK498" s="136"/>
      <c r="FL498" s="136"/>
      <c r="FM498" s="136"/>
      <c r="FN498" s="136"/>
      <c r="FO498" s="136"/>
      <c r="FP498" s="136"/>
      <c r="FQ498" s="136"/>
      <c r="FR498" s="136"/>
      <c r="FS498" s="136"/>
      <c r="FT498" s="136"/>
      <c r="FU498" s="136"/>
      <c r="FV498" s="136"/>
      <c r="FW498" s="136"/>
      <c r="FX498" s="136"/>
      <c r="FY498" s="136"/>
      <c r="FZ498" s="136"/>
      <c r="GA498" s="136"/>
      <c r="GB498" s="136"/>
      <c r="GC498" s="136"/>
      <c r="GD498" s="136"/>
      <c r="GE498" s="136"/>
      <c r="GF498" s="136"/>
      <c r="GG498" s="136"/>
      <c r="GH498" s="136"/>
      <c r="GI498" s="136"/>
      <c r="GJ498" s="136"/>
      <c r="GK498" s="136"/>
      <c r="GL498" s="136"/>
      <c r="GM498" s="136"/>
      <c r="GN498" s="136"/>
      <c r="GO498" s="136"/>
      <c r="GP498" s="136"/>
      <c r="GQ498" s="136"/>
      <c r="GR498" s="136"/>
      <c r="GS498" s="136"/>
      <c r="GT498" s="136"/>
      <c r="GU498" s="136"/>
      <c r="GV498" s="136"/>
      <c r="GW498" s="136"/>
      <c r="GX498" s="136"/>
      <c r="GY498" s="136"/>
      <c r="GZ498" s="136"/>
      <c r="HA498" s="136"/>
      <c r="HB498" s="136"/>
      <c r="HC498" s="136"/>
      <c r="HD498" s="136"/>
      <c r="HE498" s="136"/>
      <c r="HF498" s="136"/>
      <c r="HG498" s="136"/>
      <c r="HH498" s="136"/>
      <c r="HI498" s="136"/>
      <c r="HJ498" s="136"/>
      <c r="HK498" s="136"/>
      <c r="HL498" s="136"/>
      <c r="HM498" s="136"/>
      <c r="HN498" s="136"/>
      <c r="HO498" s="136"/>
      <c r="HP498" s="136"/>
      <c r="HQ498" s="136"/>
      <c r="HR498" s="136"/>
      <c r="HS498" s="136"/>
      <c r="HT498" s="136"/>
      <c r="HU498" s="136"/>
      <c r="HV498" s="136"/>
      <c r="HW498" s="136"/>
      <c r="HX498" s="136"/>
      <c r="HY498" s="136"/>
      <c r="HZ498" s="136"/>
      <c r="IA498" s="136"/>
      <c r="IB498" s="136"/>
      <c r="IC498" s="136"/>
      <c r="ID498" s="136"/>
      <c r="IE498" s="136"/>
      <c r="IF498" s="136"/>
      <c r="IG498" s="136"/>
      <c r="IH498" s="136"/>
      <c r="II498" s="136"/>
      <c r="IJ498" s="136"/>
      <c r="IK498" s="136"/>
      <c r="IL498" s="136"/>
      <c r="IM498" s="136"/>
      <c r="IN498" s="136"/>
      <c r="IO498" s="136"/>
      <c r="IP498" s="136"/>
      <c r="IQ498" s="136"/>
      <c r="IR498" s="136"/>
      <c r="IS498" s="136"/>
      <c r="IT498" s="136"/>
    </row>
    <row r="499" spans="2:254" ht="15.75">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c r="AC499" s="136"/>
      <c r="AD499" s="136"/>
      <c r="AE499" s="136"/>
      <c r="AF499" s="136"/>
      <c r="AG499" s="136"/>
      <c r="AH499" s="136"/>
      <c r="AI499" s="136"/>
      <c r="AJ499" s="136"/>
      <c r="AK499" s="136"/>
      <c r="AL499" s="136"/>
      <c r="AM499" s="136"/>
      <c r="AN499" s="136"/>
      <c r="AO499" s="136"/>
      <c r="AP499" s="136"/>
      <c r="AQ499" s="136"/>
      <c r="AR499" s="136"/>
      <c r="AS499" s="136"/>
      <c r="AT499" s="136"/>
      <c r="AU499" s="136"/>
      <c r="AV499" s="136"/>
      <c r="AW499" s="136"/>
      <c r="AX499" s="136"/>
      <c r="AY499" s="136"/>
      <c r="AZ499" s="136"/>
      <c r="BA499" s="136"/>
      <c r="BB499" s="136"/>
      <c r="BC499" s="136"/>
      <c r="BD499" s="136"/>
      <c r="BE499" s="136"/>
      <c r="BF499" s="136"/>
      <c r="BG499" s="136"/>
      <c r="BH499" s="136"/>
      <c r="BI499" s="136"/>
      <c r="BJ499" s="136"/>
      <c r="BK499" s="136"/>
      <c r="BL499" s="136"/>
      <c r="BM499" s="136"/>
      <c r="BN499" s="136"/>
      <c r="BO499" s="136"/>
      <c r="BP499" s="136"/>
      <c r="BQ499" s="136"/>
      <c r="BR499" s="136"/>
      <c r="BS499" s="136"/>
      <c r="BT499" s="136"/>
      <c r="BU499" s="136"/>
      <c r="BV499" s="136"/>
      <c r="BW499" s="136"/>
      <c r="BX499" s="136"/>
      <c r="BY499" s="136"/>
      <c r="BZ499" s="136"/>
      <c r="CA499" s="136"/>
      <c r="CB499" s="136"/>
      <c r="CC499" s="136"/>
      <c r="CD499" s="136"/>
      <c r="CE499" s="136"/>
      <c r="CF499" s="136"/>
      <c r="CG499" s="136"/>
      <c r="CH499" s="136"/>
      <c r="CI499" s="136"/>
      <c r="CJ499" s="136"/>
      <c r="CK499" s="136"/>
      <c r="CL499" s="136"/>
      <c r="CM499" s="136"/>
      <c r="CN499" s="136"/>
      <c r="CO499" s="136"/>
      <c r="CP499" s="136"/>
      <c r="CQ499" s="136"/>
      <c r="CR499" s="136"/>
      <c r="CS499" s="136"/>
      <c r="CT499" s="136"/>
      <c r="CU499" s="136"/>
      <c r="CV499" s="136"/>
      <c r="CW499" s="136"/>
      <c r="CX499" s="136"/>
      <c r="CY499" s="136"/>
      <c r="CZ499" s="136"/>
      <c r="DA499" s="136"/>
      <c r="DB499" s="136"/>
      <c r="DC499" s="136"/>
      <c r="DD499" s="136"/>
      <c r="DE499" s="136"/>
      <c r="DF499" s="136"/>
      <c r="DG499" s="136"/>
      <c r="DH499" s="136"/>
      <c r="DI499" s="136"/>
      <c r="DJ499" s="136"/>
      <c r="DK499" s="136"/>
      <c r="DL499" s="136"/>
      <c r="DM499" s="136"/>
      <c r="DN499" s="136"/>
      <c r="DO499" s="136"/>
      <c r="DP499" s="136"/>
      <c r="DQ499" s="136"/>
      <c r="DR499" s="136"/>
      <c r="DS499" s="136"/>
      <c r="DT499" s="136"/>
      <c r="DU499" s="136"/>
      <c r="DV499" s="136"/>
      <c r="DW499" s="136"/>
      <c r="DX499" s="136"/>
      <c r="DY499" s="136"/>
      <c r="DZ499" s="136"/>
      <c r="EA499" s="136"/>
      <c r="EB499" s="136"/>
      <c r="EC499" s="136"/>
      <c r="ED499" s="136"/>
      <c r="EE499" s="136"/>
      <c r="EF499" s="136"/>
      <c r="EG499" s="136"/>
      <c r="EH499" s="136"/>
      <c r="EI499" s="136"/>
      <c r="EJ499" s="136"/>
      <c r="EK499" s="136"/>
      <c r="EL499" s="136"/>
      <c r="EM499" s="136"/>
      <c r="EN499" s="136"/>
      <c r="EO499" s="136"/>
      <c r="EP499" s="136"/>
      <c r="EQ499" s="136"/>
      <c r="ER499" s="136"/>
      <c r="ES499" s="136"/>
      <c r="ET499" s="136"/>
      <c r="EU499" s="136"/>
      <c r="EV499" s="136"/>
      <c r="EW499" s="136"/>
      <c r="EX499" s="136"/>
      <c r="EY499" s="136"/>
      <c r="EZ499" s="136"/>
      <c r="FA499" s="136"/>
      <c r="FB499" s="136"/>
      <c r="FC499" s="136"/>
      <c r="FD499" s="136"/>
      <c r="FE499" s="136"/>
      <c r="FF499" s="136"/>
      <c r="FG499" s="136"/>
      <c r="FH499" s="136"/>
      <c r="FI499" s="136"/>
      <c r="FJ499" s="136"/>
      <c r="FK499" s="136"/>
      <c r="FL499" s="136"/>
      <c r="FM499" s="136"/>
      <c r="FN499" s="136"/>
      <c r="FO499" s="136"/>
      <c r="FP499" s="136"/>
      <c r="FQ499" s="136"/>
      <c r="FR499" s="136"/>
      <c r="FS499" s="136"/>
      <c r="FT499" s="136"/>
      <c r="FU499" s="136"/>
      <c r="FV499" s="136"/>
      <c r="FW499" s="136"/>
      <c r="FX499" s="136"/>
      <c r="FY499" s="136"/>
      <c r="FZ499" s="136"/>
      <c r="GA499" s="136"/>
      <c r="GB499" s="136"/>
      <c r="GC499" s="136"/>
      <c r="GD499" s="136"/>
      <c r="GE499" s="136"/>
      <c r="GF499" s="136"/>
      <c r="GG499" s="136"/>
      <c r="GH499" s="136"/>
      <c r="GI499" s="136"/>
      <c r="GJ499" s="136"/>
      <c r="GK499" s="136"/>
      <c r="GL499" s="136"/>
      <c r="GM499" s="136"/>
      <c r="GN499" s="136"/>
      <c r="GO499" s="136"/>
      <c r="GP499" s="136"/>
      <c r="GQ499" s="136"/>
      <c r="GR499" s="136"/>
      <c r="GS499" s="136"/>
      <c r="GT499" s="136"/>
      <c r="GU499" s="136"/>
      <c r="GV499" s="136"/>
      <c r="GW499" s="136"/>
      <c r="GX499" s="136"/>
      <c r="GY499" s="136"/>
      <c r="GZ499" s="136"/>
      <c r="HA499" s="136"/>
      <c r="HB499" s="136"/>
      <c r="HC499" s="136"/>
      <c r="HD499" s="136"/>
      <c r="HE499" s="136"/>
      <c r="HF499" s="136"/>
      <c r="HG499" s="136"/>
      <c r="HH499" s="136"/>
      <c r="HI499" s="136"/>
      <c r="HJ499" s="136"/>
      <c r="HK499" s="136"/>
      <c r="HL499" s="136"/>
      <c r="HM499" s="136"/>
      <c r="HN499" s="136"/>
      <c r="HO499" s="136"/>
      <c r="HP499" s="136"/>
      <c r="HQ499" s="136"/>
      <c r="HR499" s="136"/>
      <c r="HS499" s="136"/>
      <c r="HT499" s="136"/>
      <c r="HU499" s="136"/>
      <c r="HV499" s="136"/>
      <c r="HW499" s="136"/>
      <c r="HX499" s="136"/>
      <c r="HY499" s="136"/>
      <c r="HZ499" s="136"/>
      <c r="IA499" s="136"/>
      <c r="IB499" s="136"/>
      <c r="IC499" s="136"/>
      <c r="ID499" s="136"/>
      <c r="IE499" s="136"/>
      <c r="IF499" s="136"/>
      <c r="IG499" s="136"/>
      <c r="IH499" s="136"/>
      <c r="II499" s="136"/>
      <c r="IJ499" s="136"/>
      <c r="IK499" s="136"/>
      <c r="IL499" s="136"/>
      <c r="IM499" s="136"/>
      <c r="IN499" s="136"/>
      <c r="IO499" s="136"/>
      <c r="IP499" s="136"/>
      <c r="IQ499" s="136"/>
      <c r="IR499" s="136"/>
      <c r="IS499" s="136"/>
      <c r="IT499" s="136"/>
    </row>
    <row r="500" spans="2:254" ht="15.75">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c r="AG500" s="136"/>
      <c r="AH500" s="136"/>
      <c r="AI500" s="136"/>
      <c r="AJ500" s="136"/>
      <c r="AK500" s="136"/>
      <c r="AL500" s="136"/>
      <c r="AM500" s="136"/>
      <c r="AN500" s="136"/>
      <c r="AO500" s="136"/>
      <c r="AP500" s="136"/>
      <c r="AQ500" s="136"/>
      <c r="AR500" s="136"/>
      <c r="AS500" s="136"/>
      <c r="AT500" s="136"/>
      <c r="AU500" s="136"/>
      <c r="AV500" s="136"/>
      <c r="AW500" s="136"/>
      <c r="AX500" s="136"/>
      <c r="AY500" s="136"/>
      <c r="AZ500" s="136"/>
      <c r="BA500" s="136"/>
      <c r="BB500" s="136"/>
      <c r="BC500" s="136"/>
      <c r="BD500" s="136"/>
      <c r="BE500" s="136"/>
      <c r="BF500" s="136"/>
      <c r="BG500" s="136"/>
      <c r="BH500" s="136"/>
      <c r="BI500" s="136"/>
      <c r="BJ500" s="136"/>
      <c r="BK500" s="136"/>
      <c r="BL500" s="136"/>
      <c r="BM500" s="136"/>
      <c r="BN500" s="136"/>
      <c r="BO500" s="136"/>
      <c r="BP500" s="136"/>
      <c r="BQ500" s="136"/>
      <c r="BR500" s="136"/>
      <c r="BS500" s="136"/>
      <c r="BT500" s="136"/>
      <c r="BU500" s="136"/>
      <c r="BV500" s="136"/>
      <c r="BW500" s="136"/>
      <c r="BX500" s="136"/>
      <c r="BY500" s="136"/>
      <c r="BZ500" s="136"/>
      <c r="CA500" s="136"/>
      <c r="CB500" s="136"/>
      <c r="CC500" s="136"/>
      <c r="CD500" s="136"/>
      <c r="CE500" s="136"/>
      <c r="CF500" s="136"/>
      <c r="CG500" s="136"/>
      <c r="CH500" s="136"/>
      <c r="CI500" s="136"/>
      <c r="CJ500" s="136"/>
      <c r="CK500" s="136"/>
      <c r="CL500" s="136"/>
      <c r="CM500" s="136"/>
      <c r="CN500" s="136"/>
      <c r="CO500" s="136"/>
      <c r="CP500" s="136"/>
      <c r="CQ500" s="136"/>
      <c r="CR500" s="136"/>
      <c r="CS500" s="136"/>
      <c r="CT500" s="136"/>
      <c r="CU500" s="136"/>
      <c r="CV500" s="136"/>
      <c r="CW500" s="136"/>
      <c r="CX500" s="136"/>
      <c r="CY500" s="136"/>
      <c r="CZ500" s="136"/>
      <c r="DA500" s="136"/>
      <c r="DB500" s="136"/>
      <c r="DC500" s="136"/>
      <c r="DD500" s="136"/>
      <c r="DE500" s="136"/>
      <c r="DF500" s="136"/>
      <c r="DG500" s="136"/>
      <c r="DH500" s="136"/>
      <c r="DI500" s="136"/>
      <c r="DJ500" s="136"/>
      <c r="DK500" s="136"/>
      <c r="DL500" s="136"/>
      <c r="DM500" s="136"/>
      <c r="DN500" s="136"/>
      <c r="DO500" s="136"/>
      <c r="DP500" s="136"/>
      <c r="DQ500" s="136"/>
      <c r="DR500" s="136"/>
      <c r="DS500" s="136"/>
      <c r="DT500" s="136"/>
      <c r="DU500" s="136"/>
      <c r="DV500" s="136"/>
      <c r="DW500" s="136"/>
      <c r="DX500" s="136"/>
      <c r="DY500" s="136"/>
      <c r="DZ500" s="136"/>
      <c r="EA500" s="136"/>
      <c r="EB500" s="136"/>
      <c r="EC500" s="136"/>
      <c r="ED500" s="136"/>
      <c r="EE500" s="136"/>
      <c r="EF500" s="136"/>
      <c r="EG500" s="136"/>
      <c r="EH500" s="136"/>
      <c r="EI500" s="136"/>
      <c r="EJ500" s="136"/>
      <c r="EK500" s="136"/>
      <c r="EL500" s="136"/>
      <c r="EM500" s="136"/>
      <c r="EN500" s="136"/>
      <c r="EO500" s="136"/>
      <c r="EP500" s="136"/>
      <c r="EQ500" s="136"/>
      <c r="ER500" s="136"/>
      <c r="ES500" s="136"/>
      <c r="ET500" s="136"/>
      <c r="EU500" s="136"/>
      <c r="EV500" s="136"/>
      <c r="EW500" s="136"/>
      <c r="EX500" s="136"/>
      <c r="EY500" s="136"/>
      <c r="EZ500" s="136"/>
      <c r="FA500" s="136"/>
      <c r="FB500" s="136"/>
      <c r="FC500" s="136"/>
      <c r="FD500" s="136"/>
      <c r="FE500" s="136"/>
      <c r="FF500" s="136"/>
      <c r="FG500" s="136"/>
      <c r="FH500" s="136"/>
      <c r="FI500" s="136"/>
      <c r="FJ500" s="136"/>
      <c r="FK500" s="136"/>
      <c r="FL500" s="136"/>
      <c r="FM500" s="136"/>
      <c r="FN500" s="136"/>
      <c r="FO500" s="136"/>
      <c r="FP500" s="136"/>
      <c r="FQ500" s="136"/>
      <c r="FR500" s="136"/>
      <c r="FS500" s="136"/>
      <c r="FT500" s="136"/>
      <c r="FU500" s="136"/>
      <c r="FV500" s="136"/>
      <c r="FW500" s="136"/>
      <c r="FX500" s="136"/>
      <c r="FY500" s="136"/>
      <c r="FZ500" s="136"/>
      <c r="GA500" s="136"/>
      <c r="GB500" s="136"/>
      <c r="GC500" s="136"/>
      <c r="GD500" s="136"/>
      <c r="GE500" s="136"/>
      <c r="GF500" s="136"/>
      <c r="GG500" s="136"/>
      <c r="GH500" s="136"/>
      <c r="GI500" s="136"/>
      <c r="GJ500" s="136"/>
      <c r="GK500" s="136"/>
      <c r="GL500" s="136"/>
      <c r="GM500" s="136"/>
      <c r="GN500" s="136"/>
      <c r="GO500" s="136"/>
      <c r="GP500" s="136"/>
      <c r="GQ500" s="136"/>
      <c r="GR500" s="136"/>
      <c r="GS500" s="136"/>
      <c r="GT500" s="136"/>
      <c r="GU500" s="136"/>
      <c r="GV500" s="136"/>
      <c r="GW500" s="136"/>
      <c r="GX500" s="136"/>
      <c r="GY500" s="136"/>
      <c r="GZ500" s="136"/>
      <c r="HA500" s="136"/>
      <c r="HB500" s="136"/>
      <c r="HC500" s="136"/>
      <c r="HD500" s="136"/>
      <c r="HE500" s="136"/>
      <c r="HF500" s="136"/>
      <c r="HG500" s="136"/>
      <c r="HH500" s="136"/>
      <c r="HI500" s="136"/>
      <c r="HJ500" s="136"/>
      <c r="HK500" s="136"/>
      <c r="HL500" s="136"/>
      <c r="HM500" s="136"/>
      <c r="HN500" s="136"/>
      <c r="HO500" s="136"/>
      <c r="HP500" s="136"/>
      <c r="HQ500" s="136"/>
      <c r="HR500" s="136"/>
      <c r="HS500" s="136"/>
      <c r="HT500" s="136"/>
      <c r="HU500" s="136"/>
      <c r="HV500" s="136"/>
      <c r="HW500" s="136"/>
      <c r="HX500" s="136"/>
      <c r="HY500" s="136"/>
      <c r="HZ500" s="136"/>
      <c r="IA500" s="136"/>
      <c r="IB500" s="136"/>
      <c r="IC500" s="136"/>
      <c r="ID500" s="136"/>
      <c r="IE500" s="136"/>
      <c r="IF500" s="136"/>
      <c r="IG500" s="136"/>
      <c r="IH500" s="136"/>
      <c r="II500" s="136"/>
      <c r="IJ500" s="136"/>
      <c r="IK500" s="136"/>
      <c r="IL500" s="136"/>
      <c r="IM500" s="136"/>
      <c r="IN500" s="136"/>
      <c r="IO500" s="136"/>
      <c r="IP500" s="136"/>
      <c r="IQ500" s="136"/>
      <c r="IR500" s="136"/>
      <c r="IS500" s="136"/>
      <c r="IT500" s="136"/>
    </row>
    <row r="501" spans="2:254" ht="15.75">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c r="AG501" s="136"/>
      <c r="AH501" s="136"/>
      <c r="AI501" s="136"/>
      <c r="AJ501" s="136"/>
      <c r="AK501" s="136"/>
      <c r="AL501" s="136"/>
      <c r="AM501" s="136"/>
      <c r="AN501" s="136"/>
      <c r="AO501" s="136"/>
      <c r="AP501" s="136"/>
      <c r="AQ501" s="136"/>
      <c r="AR501" s="136"/>
      <c r="AS501" s="136"/>
      <c r="AT501" s="136"/>
      <c r="AU501" s="136"/>
      <c r="AV501" s="136"/>
      <c r="AW501" s="136"/>
      <c r="AX501" s="136"/>
      <c r="AY501" s="136"/>
      <c r="AZ501" s="136"/>
      <c r="BA501" s="136"/>
      <c r="BB501" s="136"/>
      <c r="BC501" s="136"/>
      <c r="BD501" s="136"/>
      <c r="BE501" s="136"/>
      <c r="BF501" s="136"/>
      <c r="BG501" s="136"/>
      <c r="BH501" s="136"/>
      <c r="BI501" s="136"/>
      <c r="BJ501" s="136"/>
      <c r="BK501" s="136"/>
      <c r="BL501" s="136"/>
      <c r="BM501" s="136"/>
      <c r="BN501" s="136"/>
      <c r="BO501" s="136"/>
      <c r="BP501" s="136"/>
      <c r="BQ501" s="136"/>
      <c r="BR501" s="136"/>
      <c r="BS501" s="136"/>
      <c r="BT501" s="136"/>
      <c r="BU501" s="136"/>
      <c r="BV501" s="136"/>
      <c r="BW501" s="136"/>
      <c r="BX501" s="136"/>
      <c r="BY501" s="136"/>
      <c r="BZ501" s="136"/>
      <c r="CA501" s="136"/>
      <c r="CB501" s="136"/>
      <c r="CC501" s="136"/>
      <c r="CD501" s="136"/>
      <c r="CE501" s="136"/>
      <c r="CF501" s="136"/>
      <c r="CG501" s="136"/>
      <c r="CH501" s="136"/>
      <c r="CI501" s="136"/>
      <c r="CJ501" s="136"/>
      <c r="CK501" s="136"/>
      <c r="CL501" s="136"/>
      <c r="CM501" s="136"/>
      <c r="CN501" s="136"/>
      <c r="CO501" s="136"/>
      <c r="CP501" s="136"/>
      <c r="CQ501" s="136"/>
      <c r="CR501" s="136"/>
      <c r="CS501" s="136"/>
      <c r="CT501" s="136"/>
      <c r="CU501" s="136"/>
      <c r="CV501" s="136"/>
      <c r="CW501" s="136"/>
      <c r="CX501" s="136"/>
      <c r="CY501" s="136"/>
      <c r="CZ501" s="136"/>
      <c r="DA501" s="136"/>
      <c r="DB501" s="136"/>
      <c r="DC501" s="136"/>
      <c r="DD501" s="136"/>
      <c r="DE501" s="136"/>
      <c r="DF501" s="136"/>
      <c r="DG501" s="136"/>
      <c r="DH501" s="136"/>
      <c r="DI501" s="136"/>
      <c r="DJ501" s="136"/>
      <c r="DK501" s="136"/>
      <c r="DL501" s="136"/>
      <c r="DM501" s="136"/>
      <c r="DN501" s="136"/>
      <c r="DO501" s="136"/>
      <c r="DP501" s="136"/>
      <c r="DQ501" s="136"/>
      <c r="DR501" s="136"/>
      <c r="DS501" s="136"/>
      <c r="DT501" s="136"/>
      <c r="DU501" s="136"/>
      <c r="DV501" s="136"/>
      <c r="DW501" s="136"/>
      <c r="DX501" s="136"/>
      <c r="DY501" s="136"/>
      <c r="DZ501" s="136"/>
      <c r="EA501" s="136"/>
      <c r="EB501" s="136"/>
      <c r="EC501" s="136"/>
      <c r="ED501" s="136"/>
      <c r="EE501" s="136"/>
      <c r="EF501" s="136"/>
      <c r="EG501" s="136"/>
      <c r="EH501" s="136"/>
      <c r="EI501" s="136"/>
      <c r="EJ501" s="136"/>
      <c r="EK501" s="136"/>
      <c r="EL501" s="136"/>
      <c r="EM501" s="136"/>
      <c r="EN501" s="136"/>
      <c r="EO501" s="136"/>
      <c r="EP501" s="136"/>
      <c r="EQ501" s="136"/>
      <c r="ER501" s="136"/>
      <c r="ES501" s="136"/>
      <c r="ET501" s="136"/>
      <c r="EU501" s="136"/>
      <c r="EV501" s="136"/>
      <c r="EW501" s="136"/>
      <c r="EX501" s="136"/>
      <c r="EY501" s="136"/>
      <c r="EZ501" s="136"/>
      <c r="FA501" s="136"/>
      <c r="FB501" s="136"/>
      <c r="FC501" s="136"/>
      <c r="FD501" s="136"/>
      <c r="FE501" s="136"/>
      <c r="FF501" s="136"/>
      <c r="FG501" s="136"/>
      <c r="FH501" s="136"/>
      <c r="FI501" s="136"/>
      <c r="FJ501" s="136"/>
      <c r="FK501" s="136"/>
      <c r="FL501" s="136"/>
      <c r="FM501" s="136"/>
      <c r="FN501" s="136"/>
      <c r="FO501" s="136"/>
      <c r="FP501" s="136"/>
      <c r="FQ501" s="136"/>
      <c r="FR501" s="136"/>
      <c r="FS501" s="136"/>
      <c r="FT501" s="136"/>
      <c r="FU501" s="136"/>
      <c r="FV501" s="136"/>
      <c r="FW501" s="136"/>
      <c r="FX501" s="136"/>
      <c r="FY501" s="136"/>
      <c r="FZ501" s="136"/>
      <c r="GA501" s="136"/>
      <c r="GB501" s="136"/>
      <c r="GC501" s="136"/>
      <c r="GD501" s="136"/>
      <c r="GE501" s="136"/>
      <c r="GF501" s="136"/>
      <c r="GG501" s="136"/>
      <c r="GH501" s="136"/>
      <c r="GI501" s="136"/>
      <c r="GJ501" s="136"/>
      <c r="GK501" s="136"/>
      <c r="GL501" s="136"/>
      <c r="GM501" s="136"/>
      <c r="GN501" s="136"/>
      <c r="GO501" s="136"/>
      <c r="GP501" s="136"/>
      <c r="GQ501" s="136"/>
      <c r="GR501" s="136"/>
      <c r="GS501" s="136"/>
      <c r="GT501" s="136"/>
      <c r="GU501" s="136"/>
      <c r="GV501" s="136"/>
      <c r="GW501" s="136"/>
      <c r="GX501" s="136"/>
      <c r="GY501" s="136"/>
      <c r="GZ501" s="136"/>
      <c r="HA501" s="136"/>
      <c r="HB501" s="136"/>
      <c r="HC501" s="136"/>
      <c r="HD501" s="136"/>
      <c r="HE501" s="136"/>
      <c r="HF501" s="136"/>
      <c r="HG501" s="136"/>
      <c r="HH501" s="136"/>
      <c r="HI501" s="136"/>
      <c r="HJ501" s="136"/>
      <c r="HK501" s="136"/>
      <c r="HL501" s="136"/>
      <c r="HM501" s="136"/>
      <c r="HN501" s="136"/>
      <c r="HO501" s="136"/>
      <c r="HP501" s="136"/>
      <c r="HQ501" s="136"/>
      <c r="HR501" s="136"/>
      <c r="HS501" s="136"/>
      <c r="HT501" s="136"/>
      <c r="HU501" s="136"/>
      <c r="HV501" s="136"/>
      <c r="HW501" s="136"/>
      <c r="HX501" s="136"/>
      <c r="HY501" s="136"/>
      <c r="HZ501" s="136"/>
      <c r="IA501" s="136"/>
      <c r="IB501" s="136"/>
      <c r="IC501" s="136"/>
      <c r="ID501" s="136"/>
      <c r="IE501" s="136"/>
      <c r="IF501" s="136"/>
      <c r="IG501" s="136"/>
      <c r="IH501" s="136"/>
      <c r="II501" s="136"/>
      <c r="IJ501" s="136"/>
      <c r="IK501" s="136"/>
      <c r="IL501" s="136"/>
      <c r="IM501" s="136"/>
      <c r="IN501" s="136"/>
      <c r="IO501" s="136"/>
      <c r="IP501" s="136"/>
      <c r="IQ501" s="136"/>
      <c r="IR501" s="136"/>
      <c r="IS501" s="136"/>
      <c r="IT501" s="136"/>
    </row>
    <row r="502" spans="2:254" ht="15.75">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c r="AC502" s="136"/>
      <c r="AD502" s="136"/>
      <c r="AE502" s="136"/>
      <c r="AF502" s="136"/>
      <c r="AG502" s="136"/>
      <c r="AH502" s="136"/>
      <c r="AI502" s="136"/>
      <c r="AJ502" s="136"/>
      <c r="AK502" s="136"/>
      <c r="AL502" s="136"/>
      <c r="AM502" s="136"/>
      <c r="AN502" s="136"/>
      <c r="AO502" s="136"/>
      <c r="AP502" s="136"/>
      <c r="AQ502" s="136"/>
      <c r="AR502" s="136"/>
      <c r="AS502" s="136"/>
      <c r="AT502" s="136"/>
      <c r="AU502" s="136"/>
      <c r="AV502" s="136"/>
      <c r="AW502" s="136"/>
      <c r="AX502" s="136"/>
      <c r="AY502" s="136"/>
      <c r="AZ502" s="136"/>
      <c r="BA502" s="136"/>
      <c r="BB502" s="136"/>
      <c r="BC502" s="136"/>
      <c r="BD502" s="136"/>
      <c r="BE502" s="136"/>
      <c r="BF502" s="136"/>
      <c r="BG502" s="136"/>
      <c r="BH502" s="136"/>
      <c r="BI502" s="136"/>
      <c r="BJ502" s="136"/>
      <c r="BK502" s="136"/>
      <c r="BL502" s="136"/>
      <c r="BM502" s="136"/>
      <c r="BN502" s="136"/>
      <c r="BO502" s="136"/>
      <c r="BP502" s="136"/>
      <c r="BQ502" s="136"/>
      <c r="BR502" s="136"/>
      <c r="BS502" s="136"/>
      <c r="BT502" s="136"/>
      <c r="BU502" s="136"/>
      <c r="BV502" s="136"/>
      <c r="BW502" s="136"/>
      <c r="BX502" s="136"/>
      <c r="BY502" s="136"/>
      <c r="BZ502" s="136"/>
      <c r="CA502" s="136"/>
      <c r="CB502" s="136"/>
      <c r="CC502" s="136"/>
      <c r="CD502" s="136"/>
      <c r="CE502" s="136"/>
      <c r="CF502" s="136"/>
      <c r="CG502" s="136"/>
      <c r="CH502" s="136"/>
      <c r="CI502" s="136"/>
      <c r="CJ502" s="136"/>
      <c r="CK502" s="136"/>
      <c r="CL502" s="136"/>
      <c r="CM502" s="136"/>
      <c r="CN502" s="136"/>
      <c r="CO502" s="136"/>
      <c r="CP502" s="136"/>
      <c r="CQ502" s="136"/>
      <c r="CR502" s="136"/>
      <c r="CS502" s="136"/>
      <c r="CT502" s="136"/>
      <c r="CU502" s="136"/>
      <c r="CV502" s="136"/>
      <c r="CW502" s="136"/>
      <c r="CX502" s="136"/>
      <c r="CY502" s="136"/>
      <c r="CZ502" s="136"/>
      <c r="DA502" s="136"/>
      <c r="DB502" s="136"/>
      <c r="DC502" s="136"/>
      <c r="DD502" s="136"/>
      <c r="DE502" s="136"/>
      <c r="DF502" s="136"/>
      <c r="DG502" s="136"/>
      <c r="DH502" s="136"/>
      <c r="DI502" s="136"/>
      <c r="DJ502" s="136"/>
      <c r="DK502" s="136"/>
      <c r="DL502" s="136"/>
      <c r="DM502" s="136"/>
      <c r="DN502" s="136"/>
      <c r="DO502" s="136"/>
      <c r="DP502" s="136"/>
      <c r="DQ502" s="136"/>
      <c r="DR502" s="136"/>
      <c r="DS502" s="136"/>
      <c r="DT502" s="136"/>
      <c r="DU502" s="136"/>
      <c r="DV502" s="136"/>
      <c r="DW502" s="136"/>
      <c r="DX502" s="136"/>
      <c r="DY502" s="136"/>
      <c r="DZ502" s="136"/>
      <c r="EA502" s="136"/>
      <c r="EB502" s="136"/>
      <c r="EC502" s="136"/>
      <c r="ED502" s="136"/>
      <c r="EE502" s="136"/>
      <c r="EF502" s="136"/>
      <c r="EG502" s="136"/>
      <c r="EH502" s="136"/>
      <c r="EI502" s="136"/>
      <c r="EJ502" s="136"/>
      <c r="EK502" s="136"/>
      <c r="EL502" s="136"/>
      <c r="EM502" s="136"/>
      <c r="EN502" s="136"/>
      <c r="EO502" s="136"/>
      <c r="EP502" s="136"/>
      <c r="EQ502" s="136"/>
      <c r="ER502" s="136"/>
      <c r="ES502" s="136"/>
      <c r="ET502" s="136"/>
      <c r="EU502" s="136"/>
      <c r="EV502" s="136"/>
      <c r="EW502" s="136"/>
      <c r="EX502" s="136"/>
      <c r="EY502" s="136"/>
      <c r="EZ502" s="136"/>
      <c r="FA502" s="136"/>
      <c r="FB502" s="136"/>
      <c r="FC502" s="136"/>
      <c r="FD502" s="136"/>
      <c r="FE502" s="136"/>
      <c r="FF502" s="136"/>
      <c r="FG502" s="136"/>
      <c r="FH502" s="136"/>
      <c r="FI502" s="136"/>
      <c r="FJ502" s="136"/>
      <c r="FK502" s="136"/>
      <c r="FL502" s="136"/>
      <c r="FM502" s="136"/>
      <c r="FN502" s="136"/>
      <c r="FO502" s="136"/>
      <c r="FP502" s="136"/>
      <c r="FQ502" s="136"/>
      <c r="FR502" s="136"/>
      <c r="FS502" s="136"/>
      <c r="FT502" s="136"/>
      <c r="FU502" s="136"/>
      <c r="FV502" s="136"/>
      <c r="FW502" s="136"/>
      <c r="FX502" s="136"/>
      <c r="FY502" s="136"/>
      <c r="FZ502" s="136"/>
      <c r="GA502" s="136"/>
      <c r="GB502" s="136"/>
      <c r="GC502" s="136"/>
      <c r="GD502" s="136"/>
      <c r="GE502" s="136"/>
      <c r="GF502" s="136"/>
      <c r="GG502" s="136"/>
      <c r="GH502" s="136"/>
      <c r="GI502" s="136"/>
      <c r="GJ502" s="136"/>
      <c r="GK502" s="136"/>
      <c r="GL502" s="136"/>
      <c r="GM502" s="136"/>
      <c r="GN502" s="136"/>
      <c r="GO502" s="136"/>
      <c r="GP502" s="136"/>
      <c r="GQ502" s="136"/>
      <c r="GR502" s="136"/>
      <c r="GS502" s="136"/>
      <c r="GT502" s="136"/>
      <c r="GU502" s="136"/>
      <c r="GV502" s="136"/>
      <c r="GW502" s="136"/>
      <c r="GX502" s="136"/>
      <c r="GY502" s="136"/>
      <c r="GZ502" s="136"/>
      <c r="HA502" s="136"/>
      <c r="HB502" s="136"/>
      <c r="HC502" s="136"/>
      <c r="HD502" s="136"/>
      <c r="HE502" s="136"/>
      <c r="HF502" s="136"/>
      <c r="HG502" s="136"/>
      <c r="HH502" s="136"/>
      <c r="HI502" s="136"/>
      <c r="HJ502" s="136"/>
      <c r="HK502" s="136"/>
      <c r="HL502" s="136"/>
      <c r="HM502" s="136"/>
      <c r="HN502" s="136"/>
      <c r="HO502" s="136"/>
      <c r="HP502" s="136"/>
      <c r="HQ502" s="136"/>
      <c r="HR502" s="136"/>
      <c r="HS502" s="136"/>
      <c r="HT502" s="136"/>
      <c r="HU502" s="136"/>
      <c r="HV502" s="136"/>
      <c r="HW502" s="136"/>
      <c r="HX502" s="136"/>
      <c r="HY502" s="136"/>
      <c r="HZ502" s="136"/>
      <c r="IA502" s="136"/>
      <c r="IB502" s="136"/>
      <c r="IC502" s="136"/>
      <c r="ID502" s="136"/>
      <c r="IE502" s="136"/>
      <c r="IF502" s="136"/>
      <c r="IG502" s="136"/>
      <c r="IH502" s="136"/>
      <c r="II502" s="136"/>
      <c r="IJ502" s="136"/>
      <c r="IK502" s="136"/>
      <c r="IL502" s="136"/>
      <c r="IM502" s="136"/>
      <c r="IN502" s="136"/>
      <c r="IO502" s="136"/>
      <c r="IP502" s="136"/>
      <c r="IQ502" s="136"/>
      <c r="IR502" s="136"/>
      <c r="IS502" s="136"/>
      <c r="IT502" s="136"/>
    </row>
    <row r="503" spans="2:254" ht="15.75">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AX503" s="136"/>
      <c r="AY503" s="136"/>
      <c r="AZ503" s="136"/>
      <c r="BA503" s="136"/>
      <c r="BB503" s="136"/>
      <c r="BC503" s="136"/>
      <c r="BD503" s="136"/>
      <c r="BE503" s="136"/>
      <c r="BF503" s="136"/>
      <c r="BG503" s="136"/>
      <c r="BH503" s="136"/>
      <c r="BI503" s="136"/>
      <c r="BJ503" s="136"/>
      <c r="BK503" s="136"/>
      <c r="BL503" s="136"/>
      <c r="BM503" s="136"/>
      <c r="BN503" s="136"/>
      <c r="BO503" s="136"/>
      <c r="BP503" s="136"/>
      <c r="BQ503" s="136"/>
      <c r="BR503" s="136"/>
      <c r="BS503" s="136"/>
      <c r="BT503" s="136"/>
      <c r="BU503" s="136"/>
      <c r="BV503" s="136"/>
      <c r="BW503" s="136"/>
      <c r="BX503" s="136"/>
      <c r="BY503" s="136"/>
      <c r="BZ503" s="136"/>
      <c r="CA503" s="136"/>
      <c r="CB503" s="136"/>
      <c r="CC503" s="136"/>
      <c r="CD503" s="136"/>
      <c r="CE503" s="136"/>
      <c r="CF503" s="136"/>
      <c r="CG503" s="136"/>
      <c r="CH503" s="136"/>
      <c r="CI503" s="136"/>
      <c r="CJ503" s="136"/>
      <c r="CK503" s="136"/>
      <c r="CL503" s="136"/>
      <c r="CM503" s="136"/>
      <c r="CN503" s="136"/>
      <c r="CO503" s="136"/>
      <c r="CP503" s="136"/>
      <c r="CQ503" s="136"/>
      <c r="CR503" s="136"/>
      <c r="CS503" s="136"/>
      <c r="CT503" s="136"/>
      <c r="CU503" s="136"/>
      <c r="CV503" s="136"/>
      <c r="CW503" s="136"/>
      <c r="CX503" s="136"/>
      <c r="CY503" s="136"/>
      <c r="CZ503" s="136"/>
      <c r="DA503" s="136"/>
      <c r="DB503" s="136"/>
      <c r="DC503" s="136"/>
      <c r="DD503" s="136"/>
      <c r="DE503" s="136"/>
      <c r="DF503" s="136"/>
      <c r="DG503" s="136"/>
      <c r="DH503" s="136"/>
      <c r="DI503" s="136"/>
      <c r="DJ503" s="136"/>
      <c r="DK503" s="136"/>
      <c r="DL503" s="136"/>
      <c r="DM503" s="136"/>
      <c r="DN503" s="136"/>
      <c r="DO503" s="136"/>
      <c r="DP503" s="136"/>
      <c r="DQ503" s="136"/>
      <c r="DR503" s="136"/>
      <c r="DS503" s="136"/>
      <c r="DT503" s="136"/>
      <c r="DU503" s="136"/>
      <c r="DV503" s="136"/>
      <c r="DW503" s="136"/>
      <c r="DX503" s="136"/>
      <c r="DY503" s="136"/>
      <c r="DZ503" s="136"/>
      <c r="EA503" s="136"/>
      <c r="EB503" s="136"/>
      <c r="EC503" s="136"/>
      <c r="ED503" s="136"/>
      <c r="EE503" s="136"/>
      <c r="EF503" s="136"/>
      <c r="EG503" s="136"/>
      <c r="EH503" s="136"/>
      <c r="EI503" s="136"/>
      <c r="EJ503" s="136"/>
      <c r="EK503" s="136"/>
      <c r="EL503" s="136"/>
      <c r="EM503" s="136"/>
      <c r="EN503" s="136"/>
      <c r="EO503" s="136"/>
      <c r="EP503" s="136"/>
      <c r="EQ503" s="136"/>
      <c r="ER503" s="136"/>
      <c r="ES503" s="136"/>
      <c r="ET503" s="136"/>
      <c r="EU503" s="136"/>
      <c r="EV503" s="136"/>
      <c r="EW503" s="136"/>
      <c r="EX503" s="136"/>
      <c r="EY503" s="136"/>
      <c r="EZ503" s="136"/>
      <c r="FA503" s="136"/>
      <c r="FB503" s="136"/>
      <c r="FC503" s="136"/>
      <c r="FD503" s="136"/>
      <c r="FE503" s="136"/>
      <c r="FF503" s="136"/>
      <c r="FG503" s="136"/>
      <c r="FH503" s="136"/>
      <c r="FI503" s="136"/>
      <c r="FJ503" s="136"/>
      <c r="FK503" s="136"/>
      <c r="FL503" s="136"/>
      <c r="FM503" s="136"/>
      <c r="FN503" s="136"/>
      <c r="FO503" s="136"/>
      <c r="FP503" s="136"/>
      <c r="FQ503" s="136"/>
      <c r="FR503" s="136"/>
      <c r="FS503" s="136"/>
      <c r="FT503" s="136"/>
      <c r="FU503" s="136"/>
      <c r="FV503" s="136"/>
      <c r="FW503" s="136"/>
      <c r="FX503" s="136"/>
      <c r="FY503" s="136"/>
      <c r="FZ503" s="136"/>
      <c r="GA503" s="136"/>
      <c r="GB503" s="136"/>
      <c r="GC503" s="136"/>
      <c r="GD503" s="136"/>
      <c r="GE503" s="136"/>
      <c r="GF503" s="136"/>
      <c r="GG503" s="136"/>
      <c r="GH503" s="136"/>
      <c r="GI503" s="136"/>
      <c r="GJ503" s="136"/>
      <c r="GK503" s="136"/>
      <c r="GL503" s="136"/>
      <c r="GM503" s="136"/>
      <c r="GN503" s="136"/>
      <c r="GO503" s="136"/>
      <c r="GP503" s="136"/>
      <c r="GQ503" s="136"/>
      <c r="GR503" s="136"/>
      <c r="GS503" s="136"/>
      <c r="GT503" s="136"/>
      <c r="GU503" s="136"/>
      <c r="GV503" s="136"/>
      <c r="GW503" s="136"/>
      <c r="GX503" s="136"/>
      <c r="GY503" s="136"/>
      <c r="GZ503" s="136"/>
      <c r="HA503" s="136"/>
      <c r="HB503" s="136"/>
      <c r="HC503" s="136"/>
      <c r="HD503" s="136"/>
      <c r="HE503" s="136"/>
      <c r="HF503" s="136"/>
      <c r="HG503" s="136"/>
      <c r="HH503" s="136"/>
      <c r="HI503" s="136"/>
      <c r="HJ503" s="136"/>
      <c r="HK503" s="136"/>
      <c r="HL503" s="136"/>
      <c r="HM503" s="136"/>
      <c r="HN503" s="136"/>
      <c r="HO503" s="136"/>
      <c r="HP503" s="136"/>
      <c r="HQ503" s="136"/>
      <c r="HR503" s="136"/>
      <c r="HS503" s="136"/>
      <c r="HT503" s="136"/>
      <c r="HU503" s="136"/>
      <c r="HV503" s="136"/>
      <c r="HW503" s="136"/>
      <c r="HX503" s="136"/>
      <c r="HY503" s="136"/>
      <c r="HZ503" s="136"/>
      <c r="IA503" s="136"/>
      <c r="IB503" s="136"/>
      <c r="IC503" s="136"/>
      <c r="ID503" s="136"/>
      <c r="IE503" s="136"/>
      <c r="IF503" s="136"/>
      <c r="IG503" s="136"/>
      <c r="IH503" s="136"/>
      <c r="II503" s="136"/>
      <c r="IJ503" s="136"/>
      <c r="IK503" s="136"/>
      <c r="IL503" s="136"/>
      <c r="IM503" s="136"/>
      <c r="IN503" s="136"/>
      <c r="IO503" s="136"/>
      <c r="IP503" s="136"/>
      <c r="IQ503" s="136"/>
      <c r="IR503" s="136"/>
      <c r="IS503" s="136"/>
      <c r="IT503" s="136"/>
    </row>
    <row r="504" spans="2:254" ht="15.75">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c r="AE504" s="136"/>
      <c r="AF504" s="136"/>
      <c r="AG504" s="136"/>
      <c r="AH504" s="136"/>
      <c r="AI504" s="136"/>
      <c r="AJ504" s="136"/>
      <c r="AK504" s="136"/>
      <c r="AL504" s="136"/>
      <c r="AM504" s="136"/>
      <c r="AN504" s="136"/>
      <c r="AO504" s="136"/>
      <c r="AP504" s="136"/>
      <c r="AQ504" s="136"/>
      <c r="AR504" s="136"/>
      <c r="AS504" s="136"/>
      <c r="AT504" s="136"/>
      <c r="AU504" s="136"/>
      <c r="AV504" s="136"/>
      <c r="AW504" s="136"/>
      <c r="AX504" s="136"/>
      <c r="AY504" s="136"/>
      <c r="AZ504" s="136"/>
      <c r="BA504" s="136"/>
      <c r="BB504" s="136"/>
      <c r="BC504" s="136"/>
      <c r="BD504" s="136"/>
      <c r="BE504" s="136"/>
      <c r="BF504" s="136"/>
      <c r="BG504" s="136"/>
      <c r="BH504" s="136"/>
      <c r="BI504" s="136"/>
      <c r="BJ504" s="136"/>
      <c r="BK504" s="136"/>
      <c r="BL504" s="136"/>
      <c r="BM504" s="136"/>
      <c r="BN504" s="136"/>
      <c r="BO504" s="136"/>
      <c r="BP504" s="136"/>
      <c r="BQ504" s="136"/>
      <c r="BR504" s="136"/>
      <c r="BS504" s="136"/>
      <c r="BT504" s="136"/>
      <c r="BU504" s="136"/>
      <c r="BV504" s="136"/>
      <c r="BW504" s="136"/>
      <c r="BX504" s="136"/>
      <c r="BY504" s="136"/>
      <c r="BZ504" s="136"/>
      <c r="CA504" s="136"/>
      <c r="CB504" s="136"/>
      <c r="CC504" s="136"/>
      <c r="CD504" s="136"/>
      <c r="CE504" s="136"/>
      <c r="CF504" s="136"/>
      <c r="CG504" s="136"/>
      <c r="CH504" s="136"/>
      <c r="CI504" s="136"/>
      <c r="CJ504" s="136"/>
      <c r="CK504" s="136"/>
      <c r="CL504" s="136"/>
      <c r="CM504" s="136"/>
      <c r="CN504" s="136"/>
      <c r="CO504" s="136"/>
      <c r="CP504" s="136"/>
      <c r="CQ504" s="136"/>
      <c r="CR504" s="136"/>
      <c r="CS504" s="136"/>
      <c r="CT504" s="136"/>
      <c r="CU504" s="136"/>
      <c r="CV504" s="136"/>
      <c r="CW504" s="136"/>
      <c r="CX504" s="136"/>
      <c r="CY504" s="136"/>
      <c r="CZ504" s="136"/>
      <c r="DA504" s="136"/>
      <c r="DB504" s="136"/>
      <c r="DC504" s="136"/>
      <c r="DD504" s="136"/>
      <c r="DE504" s="136"/>
      <c r="DF504" s="136"/>
      <c r="DG504" s="136"/>
      <c r="DH504" s="136"/>
      <c r="DI504" s="136"/>
      <c r="DJ504" s="136"/>
      <c r="DK504" s="136"/>
      <c r="DL504" s="136"/>
      <c r="DM504" s="136"/>
      <c r="DN504" s="136"/>
      <c r="DO504" s="136"/>
      <c r="DP504" s="136"/>
      <c r="DQ504" s="136"/>
      <c r="DR504" s="136"/>
      <c r="DS504" s="136"/>
      <c r="DT504" s="136"/>
      <c r="DU504" s="136"/>
      <c r="DV504" s="136"/>
      <c r="DW504" s="136"/>
      <c r="DX504" s="136"/>
      <c r="DY504" s="136"/>
      <c r="DZ504" s="136"/>
      <c r="EA504" s="136"/>
      <c r="EB504" s="136"/>
      <c r="EC504" s="136"/>
      <c r="ED504" s="136"/>
      <c r="EE504" s="136"/>
      <c r="EF504" s="136"/>
      <c r="EG504" s="136"/>
      <c r="EH504" s="136"/>
      <c r="EI504" s="136"/>
      <c r="EJ504" s="136"/>
      <c r="EK504" s="136"/>
      <c r="EL504" s="136"/>
      <c r="EM504" s="136"/>
      <c r="EN504" s="136"/>
      <c r="EO504" s="136"/>
      <c r="EP504" s="136"/>
      <c r="EQ504" s="136"/>
      <c r="ER504" s="136"/>
      <c r="ES504" s="136"/>
      <c r="ET504" s="136"/>
      <c r="EU504" s="136"/>
      <c r="EV504" s="136"/>
      <c r="EW504" s="136"/>
      <c r="EX504" s="136"/>
      <c r="EY504" s="136"/>
      <c r="EZ504" s="136"/>
      <c r="FA504" s="136"/>
      <c r="FB504" s="136"/>
      <c r="FC504" s="136"/>
      <c r="FD504" s="136"/>
      <c r="FE504" s="136"/>
      <c r="FF504" s="136"/>
      <c r="FG504" s="136"/>
      <c r="FH504" s="136"/>
      <c r="FI504" s="136"/>
      <c r="FJ504" s="136"/>
      <c r="FK504" s="136"/>
      <c r="FL504" s="136"/>
      <c r="FM504" s="136"/>
      <c r="FN504" s="136"/>
      <c r="FO504" s="136"/>
      <c r="FP504" s="136"/>
      <c r="FQ504" s="136"/>
      <c r="FR504" s="136"/>
      <c r="FS504" s="136"/>
      <c r="FT504" s="136"/>
      <c r="FU504" s="136"/>
      <c r="FV504" s="136"/>
      <c r="FW504" s="136"/>
      <c r="FX504" s="136"/>
      <c r="FY504" s="136"/>
      <c r="FZ504" s="136"/>
      <c r="GA504" s="136"/>
      <c r="GB504" s="136"/>
      <c r="GC504" s="136"/>
      <c r="GD504" s="136"/>
      <c r="GE504" s="136"/>
      <c r="GF504" s="136"/>
      <c r="GG504" s="136"/>
      <c r="GH504" s="136"/>
      <c r="GI504" s="136"/>
      <c r="GJ504" s="136"/>
      <c r="GK504" s="136"/>
      <c r="GL504" s="136"/>
      <c r="GM504" s="136"/>
      <c r="GN504" s="136"/>
      <c r="GO504" s="136"/>
      <c r="GP504" s="136"/>
      <c r="GQ504" s="136"/>
      <c r="GR504" s="136"/>
      <c r="GS504" s="136"/>
      <c r="GT504" s="136"/>
      <c r="GU504" s="136"/>
      <c r="GV504" s="136"/>
      <c r="GW504" s="136"/>
      <c r="GX504" s="136"/>
      <c r="GY504" s="136"/>
      <c r="GZ504" s="136"/>
      <c r="HA504" s="136"/>
      <c r="HB504" s="136"/>
      <c r="HC504" s="136"/>
      <c r="HD504" s="136"/>
      <c r="HE504" s="136"/>
      <c r="HF504" s="136"/>
      <c r="HG504" s="136"/>
      <c r="HH504" s="136"/>
      <c r="HI504" s="136"/>
      <c r="HJ504" s="136"/>
      <c r="HK504" s="136"/>
      <c r="HL504" s="136"/>
      <c r="HM504" s="136"/>
      <c r="HN504" s="136"/>
      <c r="HO504" s="136"/>
      <c r="HP504" s="136"/>
      <c r="HQ504" s="136"/>
      <c r="HR504" s="136"/>
      <c r="HS504" s="136"/>
      <c r="HT504" s="136"/>
      <c r="HU504" s="136"/>
      <c r="HV504" s="136"/>
      <c r="HW504" s="136"/>
      <c r="HX504" s="136"/>
      <c r="HY504" s="136"/>
      <c r="HZ504" s="136"/>
      <c r="IA504" s="136"/>
      <c r="IB504" s="136"/>
      <c r="IC504" s="136"/>
      <c r="ID504" s="136"/>
      <c r="IE504" s="136"/>
      <c r="IF504" s="136"/>
      <c r="IG504" s="136"/>
      <c r="IH504" s="136"/>
      <c r="II504" s="136"/>
      <c r="IJ504" s="136"/>
      <c r="IK504" s="136"/>
      <c r="IL504" s="136"/>
      <c r="IM504" s="136"/>
      <c r="IN504" s="136"/>
      <c r="IO504" s="136"/>
      <c r="IP504" s="136"/>
      <c r="IQ504" s="136"/>
      <c r="IR504" s="136"/>
      <c r="IS504" s="136"/>
      <c r="IT504" s="136"/>
    </row>
    <row r="505" spans="2:254" ht="15.75">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c r="AG505" s="136"/>
      <c r="AH505" s="136"/>
      <c r="AI505" s="136"/>
      <c r="AJ505" s="136"/>
      <c r="AK505" s="136"/>
      <c r="AL505" s="136"/>
      <c r="AM505" s="136"/>
      <c r="AN505" s="136"/>
      <c r="AO505" s="136"/>
      <c r="AP505" s="136"/>
      <c r="AQ505" s="136"/>
      <c r="AR505" s="136"/>
      <c r="AS505" s="136"/>
      <c r="AT505" s="136"/>
      <c r="AU505" s="136"/>
      <c r="AV505" s="136"/>
      <c r="AW505" s="136"/>
      <c r="AX505" s="136"/>
      <c r="AY505" s="136"/>
      <c r="AZ505" s="136"/>
      <c r="BA505" s="136"/>
      <c r="BB505" s="136"/>
      <c r="BC505" s="136"/>
      <c r="BD505" s="136"/>
      <c r="BE505" s="136"/>
      <c r="BF505" s="136"/>
      <c r="BG505" s="136"/>
      <c r="BH505" s="136"/>
      <c r="BI505" s="136"/>
      <c r="BJ505" s="136"/>
      <c r="BK505" s="136"/>
      <c r="BL505" s="136"/>
      <c r="BM505" s="136"/>
      <c r="BN505" s="136"/>
      <c r="BO505" s="136"/>
      <c r="BP505" s="136"/>
      <c r="BQ505" s="136"/>
      <c r="BR505" s="136"/>
      <c r="BS505" s="136"/>
      <c r="BT505" s="136"/>
      <c r="BU505" s="136"/>
      <c r="BV505" s="136"/>
      <c r="BW505" s="136"/>
      <c r="BX505" s="136"/>
      <c r="BY505" s="136"/>
      <c r="BZ505" s="136"/>
      <c r="CA505" s="136"/>
      <c r="CB505" s="136"/>
      <c r="CC505" s="136"/>
      <c r="CD505" s="136"/>
      <c r="CE505" s="136"/>
      <c r="CF505" s="136"/>
      <c r="CG505" s="136"/>
      <c r="CH505" s="136"/>
      <c r="CI505" s="136"/>
      <c r="CJ505" s="136"/>
      <c r="CK505" s="136"/>
      <c r="CL505" s="136"/>
      <c r="CM505" s="136"/>
      <c r="CN505" s="136"/>
      <c r="CO505" s="136"/>
      <c r="CP505" s="136"/>
      <c r="CQ505" s="136"/>
      <c r="CR505" s="136"/>
      <c r="CS505" s="136"/>
      <c r="CT505" s="136"/>
      <c r="CU505" s="136"/>
      <c r="CV505" s="136"/>
      <c r="CW505" s="136"/>
      <c r="CX505" s="136"/>
      <c r="CY505" s="136"/>
      <c r="CZ505" s="136"/>
      <c r="DA505" s="136"/>
      <c r="DB505" s="136"/>
      <c r="DC505" s="136"/>
      <c r="DD505" s="136"/>
      <c r="DE505" s="136"/>
      <c r="DF505" s="136"/>
      <c r="DG505" s="136"/>
      <c r="DH505" s="136"/>
      <c r="DI505" s="136"/>
      <c r="DJ505" s="136"/>
      <c r="DK505" s="136"/>
      <c r="DL505" s="136"/>
      <c r="DM505" s="136"/>
      <c r="DN505" s="136"/>
      <c r="DO505" s="136"/>
      <c r="DP505" s="136"/>
      <c r="DQ505" s="136"/>
      <c r="DR505" s="136"/>
      <c r="DS505" s="136"/>
      <c r="DT505" s="136"/>
      <c r="DU505" s="136"/>
      <c r="DV505" s="136"/>
      <c r="DW505" s="136"/>
      <c r="DX505" s="136"/>
      <c r="DY505" s="136"/>
      <c r="DZ505" s="136"/>
      <c r="EA505" s="136"/>
      <c r="EB505" s="136"/>
      <c r="EC505" s="136"/>
      <c r="ED505" s="136"/>
      <c r="EE505" s="136"/>
      <c r="EF505" s="136"/>
      <c r="EG505" s="136"/>
      <c r="EH505" s="136"/>
      <c r="EI505" s="136"/>
      <c r="EJ505" s="136"/>
      <c r="EK505" s="136"/>
      <c r="EL505" s="136"/>
      <c r="EM505" s="136"/>
      <c r="EN505" s="136"/>
      <c r="EO505" s="136"/>
      <c r="EP505" s="136"/>
      <c r="EQ505" s="136"/>
      <c r="ER505" s="136"/>
      <c r="ES505" s="136"/>
      <c r="ET505" s="136"/>
      <c r="EU505" s="136"/>
      <c r="EV505" s="136"/>
      <c r="EW505" s="136"/>
      <c r="EX505" s="136"/>
      <c r="EY505" s="136"/>
      <c r="EZ505" s="136"/>
      <c r="FA505" s="136"/>
      <c r="FB505" s="136"/>
      <c r="FC505" s="136"/>
      <c r="FD505" s="136"/>
      <c r="FE505" s="136"/>
      <c r="FF505" s="136"/>
      <c r="FG505" s="136"/>
      <c r="FH505" s="136"/>
      <c r="FI505" s="136"/>
      <c r="FJ505" s="136"/>
      <c r="FK505" s="136"/>
      <c r="FL505" s="136"/>
      <c r="FM505" s="136"/>
      <c r="FN505" s="136"/>
      <c r="FO505" s="136"/>
      <c r="FP505" s="136"/>
      <c r="FQ505" s="136"/>
      <c r="FR505" s="136"/>
      <c r="FS505" s="136"/>
      <c r="FT505" s="136"/>
      <c r="FU505" s="136"/>
      <c r="FV505" s="136"/>
      <c r="FW505" s="136"/>
      <c r="FX505" s="136"/>
      <c r="FY505" s="136"/>
      <c r="FZ505" s="136"/>
      <c r="GA505" s="136"/>
      <c r="GB505" s="136"/>
      <c r="GC505" s="136"/>
      <c r="GD505" s="136"/>
      <c r="GE505" s="136"/>
      <c r="GF505" s="136"/>
      <c r="GG505" s="136"/>
      <c r="GH505" s="136"/>
      <c r="GI505" s="136"/>
      <c r="GJ505" s="136"/>
      <c r="GK505" s="136"/>
      <c r="GL505" s="136"/>
      <c r="GM505" s="136"/>
      <c r="GN505" s="136"/>
      <c r="GO505" s="136"/>
      <c r="GP505" s="136"/>
      <c r="GQ505" s="136"/>
      <c r="GR505" s="136"/>
      <c r="GS505" s="136"/>
      <c r="GT505" s="136"/>
      <c r="GU505" s="136"/>
      <c r="GV505" s="136"/>
      <c r="GW505" s="136"/>
      <c r="GX505" s="136"/>
      <c r="GY505" s="136"/>
      <c r="GZ505" s="136"/>
      <c r="HA505" s="136"/>
      <c r="HB505" s="136"/>
      <c r="HC505" s="136"/>
      <c r="HD505" s="136"/>
      <c r="HE505" s="136"/>
      <c r="HF505" s="136"/>
      <c r="HG505" s="136"/>
      <c r="HH505" s="136"/>
      <c r="HI505" s="136"/>
      <c r="HJ505" s="136"/>
      <c r="HK505" s="136"/>
      <c r="HL505" s="136"/>
      <c r="HM505" s="136"/>
      <c r="HN505" s="136"/>
      <c r="HO505" s="136"/>
      <c r="HP505" s="136"/>
      <c r="HQ505" s="136"/>
      <c r="HR505" s="136"/>
      <c r="HS505" s="136"/>
      <c r="HT505" s="136"/>
      <c r="HU505" s="136"/>
      <c r="HV505" s="136"/>
      <c r="HW505" s="136"/>
      <c r="HX505" s="136"/>
      <c r="HY505" s="136"/>
      <c r="HZ505" s="136"/>
      <c r="IA505" s="136"/>
      <c r="IB505" s="136"/>
      <c r="IC505" s="136"/>
      <c r="ID505" s="136"/>
      <c r="IE505" s="136"/>
      <c r="IF505" s="136"/>
      <c r="IG505" s="136"/>
      <c r="IH505" s="136"/>
      <c r="II505" s="136"/>
      <c r="IJ505" s="136"/>
      <c r="IK505" s="136"/>
      <c r="IL505" s="136"/>
      <c r="IM505" s="136"/>
      <c r="IN505" s="136"/>
      <c r="IO505" s="136"/>
      <c r="IP505" s="136"/>
      <c r="IQ505" s="136"/>
      <c r="IR505" s="136"/>
      <c r="IS505" s="136"/>
      <c r="IT505" s="136"/>
    </row>
    <row r="506" spans="2:254" ht="15.75">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AN506" s="136"/>
      <c r="AO506" s="136"/>
      <c r="AP506" s="136"/>
      <c r="AQ506" s="136"/>
      <c r="AR506" s="136"/>
      <c r="AS506" s="136"/>
      <c r="AT506" s="136"/>
      <c r="AU506" s="136"/>
      <c r="AV506" s="136"/>
      <c r="AW506" s="136"/>
      <c r="AX506" s="136"/>
      <c r="AY506" s="136"/>
      <c r="AZ506" s="136"/>
      <c r="BA506" s="136"/>
      <c r="BB506" s="136"/>
      <c r="BC506" s="136"/>
      <c r="BD506" s="136"/>
      <c r="BE506" s="136"/>
      <c r="BF506" s="136"/>
      <c r="BG506" s="136"/>
      <c r="BH506" s="136"/>
      <c r="BI506" s="136"/>
      <c r="BJ506" s="136"/>
      <c r="BK506" s="136"/>
      <c r="BL506" s="136"/>
      <c r="BM506" s="136"/>
      <c r="BN506" s="136"/>
      <c r="BO506" s="136"/>
      <c r="BP506" s="136"/>
      <c r="BQ506" s="136"/>
      <c r="BR506" s="136"/>
      <c r="BS506" s="136"/>
      <c r="BT506" s="136"/>
      <c r="BU506" s="136"/>
      <c r="BV506" s="136"/>
      <c r="BW506" s="136"/>
      <c r="BX506" s="136"/>
      <c r="BY506" s="136"/>
      <c r="BZ506" s="136"/>
      <c r="CA506" s="136"/>
      <c r="CB506" s="136"/>
      <c r="CC506" s="136"/>
      <c r="CD506" s="136"/>
      <c r="CE506" s="136"/>
      <c r="CF506" s="136"/>
      <c r="CG506" s="136"/>
      <c r="CH506" s="136"/>
      <c r="CI506" s="136"/>
      <c r="CJ506" s="136"/>
      <c r="CK506" s="136"/>
      <c r="CL506" s="136"/>
      <c r="CM506" s="136"/>
      <c r="CN506" s="136"/>
      <c r="CO506" s="136"/>
      <c r="CP506" s="136"/>
      <c r="CQ506" s="136"/>
      <c r="CR506" s="136"/>
      <c r="CS506" s="136"/>
      <c r="CT506" s="136"/>
      <c r="CU506" s="136"/>
      <c r="CV506" s="136"/>
      <c r="CW506" s="136"/>
      <c r="CX506" s="136"/>
      <c r="CY506" s="136"/>
      <c r="CZ506" s="136"/>
      <c r="DA506" s="136"/>
      <c r="DB506" s="136"/>
      <c r="DC506" s="136"/>
      <c r="DD506" s="136"/>
      <c r="DE506" s="136"/>
      <c r="DF506" s="136"/>
      <c r="DG506" s="136"/>
      <c r="DH506" s="136"/>
      <c r="DI506" s="136"/>
      <c r="DJ506" s="136"/>
      <c r="DK506" s="136"/>
      <c r="DL506" s="136"/>
      <c r="DM506" s="136"/>
      <c r="DN506" s="136"/>
      <c r="DO506" s="136"/>
      <c r="DP506" s="136"/>
      <c r="DQ506" s="136"/>
      <c r="DR506" s="136"/>
      <c r="DS506" s="136"/>
      <c r="DT506" s="136"/>
      <c r="DU506" s="136"/>
      <c r="DV506" s="136"/>
      <c r="DW506" s="136"/>
      <c r="DX506" s="136"/>
      <c r="DY506" s="136"/>
      <c r="DZ506" s="136"/>
      <c r="EA506" s="136"/>
      <c r="EB506" s="136"/>
      <c r="EC506" s="136"/>
      <c r="ED506" s="136"/>
      <c r="EE506" s="136"/>
      <c r="EF506" s="136"/>
      <c r="EG506" s="136"/>
      <c r="EH506" s="136"/>
      <c r="EI506" s="136"/>
      <c r="EJ506" s="136"/>
      <c r="EK506" s="136"/>
      <c r="EL506" s="136"/>
      <c r="EM506" s="136"/>
      <c r="EN506" s="136"/>
      <c r="EO506" s="136"/>
      <c r="EP506" s="136"/>
      <c r="EQ506" s="136"/>
      <c r="ER506" s="136"/>
      <c r="ES506" s="136"/>
      <c r="ET506" s="136"/>
      <c r="EU506" s="136"/>
      <c r="EV506" s="136"/>
      <c r="EW506" s="136"/>
      <c r="EX506" s="136"/>
      <c r="EY506" s="136"/>
      <c r="EZ506" s="136"/>
      <c r="FA506" s="136"/>
      <c r="FB506" s="136"/>
      <c r="FC506" s="136"/>
      <c r="FD506" s="136"/>
      <c r="FE506" s="136"/>
      <c r="FF506" s="136"/>
      <c r="FG506" s="136"/>
      <c r="FH506" s="136"/>
      <c r="FI506" s="136"/>
      <c r="FJ506" s="136"/>
      <c r="FK506" s="136"/>
      <c r="FL506" s="136"/>
      <c r="FM506" s="136"/>
      <c r="FN506" s="136"/>
      <c r="FO506" s="136"/>
      <c r="FP506" s="136"/>
      <c r="FQ506" s="136"/>
      <c r="FR506" s="136"/>
      <c r="FS506" s="136"/>
      <c r="FT506" s="136"/>
      <c r="FU506" s="136"/>
      <c r="FV506" s="136"/>
      <c r="FW506" s="136"/>
      <c r="FX506" s="136"/>
      <c r="FY506" s="136"/>
      <c r="FZ506" s="136"/>
      <c r="GA506" s="136"/>
      <c r="GB506" s="136"/>
      <c r="GC506" s="136"/>
      <c r="GD506" s="136"/>
      <c r="GE506" s="136"/>
      <c r="GF506" s="136"/>
      <c r="GG506" s="136"/>
      <c r="GH506" s="136"/>
      <c r="GI506" s="136"/>
      <c r="GJ506" s="136"/>
      <c r="GK506" s="136"/>
      <c r="GL506" s="136"/>
      <c r="GM506" s="136"/>
      <c r="GN506" s="136"/>
      <c r="GO506" s="136"/>
      <c r="GP506" s="136"/>
      <c r="GQ506" s="136"/>
      <c r="GR506" s="136"/>
      <c r="GS506" s="136"/>
      <c r="GT506" s="136"/>
      <c r="GU506" s="136"/>
      <c r="GV506" s="136"/>
      <c r="GW506" s="136"/>
      <c r="GX506" s="136"/>
      <c r="GY506" s="136"/>
      <c r="GZ506" s="136"/>
      <c r="HA506" s="136"/>
      <c r="HB506" s="136"/>
      <c r="HC506" s="136"/>
      <c r="HD506" s="136"/>
      <c r="HE506" s="136"/>
      <c r="HF506" s="136"/>
      <c r="HG506" s="136"/>
      <c r="HH506" s="136"/>
      <c r="HI506" s="136"/>
      <c r="HJ506" s="136"/>
      <c r="HK506" s="136"/>
      <c r="HL506" s="136"/>
      <c r="HM506" s="136"/>
      <c r="HN506" s="136"/>
      <c r="HO506" s="136"/>
      <c r="HP506" s="136"/>
      <c r="HQ506" s="136"/>
      <c r="HR506" s="136"/>
      <c r="HS506" s="136"/>
      <c r="HT506" s="136"/>
      <c r="HU506" s="136"/>
      <c r="HV506" s="136"/>
      <c r="HW506" s="136"/>
      <c r="HX506" s="136"/>
      <c r="HY506" s="136"/>
      <c r="HZ506" s="136"/>
      <c r="IA506" s="136"/>
      <c r="IB506" s="136"/>
      <c r="IC506" s="136"/>
      <c r="ID506" s="136"/>
      <c r="IE506" s="136"/>
      <c r="IF506" s="136"/>
      <c r="IG506" s="136"/>
      <c r="IH506" s="136"/>
      <c r="II506" s="136"/>
      <c r="IJ506" s="136"/>
      <c r="IK506" s="136"/>
      <c r="IL506" s="136"/>
      <c r="IM506" s="136"/>
      <c r="IN506" s="136"/>
      <c r="IO506" s="136"/>
      <c r="IP506" s="136"/>
      <c r="IQ506" s="136"/>
      <c r="IR506" s="136"/>
      <c r="IS506" s="136"/>
      <c r="IT506" s="136"/>
    </row>
    <row r="507" spans="2:254" ht="15.75">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AN507" s="136"/>
      <c r="AO507" s="136"/>
      <c r="AP507" s="136"/>
      <c r="AQ507" s="136"/>
      <c r="AR507" s="136"/>
      <c r="AS507" s="136"/>
      <c r="AT507" s="136"/>
      <c r="AU507" s="136"/>
      <c r="AV507" s="136"/>
      <c r="AW507" s="136"/>
      <c r="AX507" s="136"/>
      <c r="AY507" s="136"/>
      <c r="AZ507" s="136"/>
      <c r="BA507" s="136"/>
      <c r="BB507" s="136"/>
      <c r="BC507" s="136"/>
      <c r="BD507" s="136"/>
      <c r="BE507" s="136"/>
      <c r="BF507" s="136"/>
      <c r="BG507" s="136"/>
      <c r="BH507" s="136"/>
      <c r="BI507" s="136"/>
      <c r="BJ507" s="136"/>
      <c r="BK507" s="136"/>
      <c r="BL507" s="136"/>
      <c r="BM507" s="136"/>
      <c r="BN507" s="136"/>
      <c r="BO507" s="136"/>
      <c r="BP507" s="136"/>
      <c r="BQ507" s="136"/>
      <c r="BR507" s="136"/>
      <c r="BS507" s="136"/>
      <c r="BT507" s="136"/>
      <c r="BU507" s="136"/>
      <c r="BV507" s="136"/>
      <c r="BW507" s="136"/>
      <c r="BX507" s="136"/>
      <c r="BY507" s="136"/>
      <c r="BZ507" s="136"/>
      <c r="CA507" s="136"/>
      <c r="CB507" s="136"/>
      <c r="CC507" s="136"/>
      <c r="CD507" s="136"/>
      <c r="CE507" s="136"/>
      <c r="CF507" s="136"/>
      <c r="CG507" s="136"/>
      <c r="CH507" s="136"/>
      <c r="CI507" s="136"/>
      <c r="CJ507" s="136"/>
      <c r="CK507" s="136"/>
      <c r="CL507" s="136"/>
      <c r="CM507" s="136"/>
      <c r="CN507" s="136"/>
      <c r="CO507" s="136"/>
      <c r="CP507" s="136"/>
      <c r="CQ507" s="136"/>
      <c r="CR507" s="136"/>
      <c r="CS507" s="136"/>
      <c r="CT507" s="136"/>
      <c r="CU507" s="136"/>
      <c r="CV507" s="136"/>
      <c r="CW507" s="136"/>
      <c r="CX507" s="136"/>
      <c r="CY507" s="136"/>
      <c r="CZ507" s="136"/>
      <c r="DA507" s="136"/>
      <c r="DB507" s="136"/>
      <c r="DC507" s="136"/>
      <c r="DD507" s="136"/>
      <c r="DE507" s="136"/>
      <c r="DF507" s="136"/>
      <c r="DG507" s="136"/>
      <c r="DH507" s="136"/>
      <c r="DI507" s="136"/>
      <c r="DJ507" s="136"/>
      <c r="DK507" s="136"/>
      <c r="DL507" s="136"/>
      <c r="DM507" s="136"/>
      <c r="DN507" s="136"/>
      <c r="DO507" s="136"/>
      <c r="DP507" s="136"/>
      <c r="DQ507" s="136"/>
      <c r="DR507" s="136"/>
      <c r="DS507" s="136"/>
      <c r="DT507" s="136"/>
      <c r="DU507" s="136"/>
      <c r="DV507" s="136"/>
      <c r="DW507" s="136"/>
      <c r="DX507" s="136"/>
      <c r="DY507" s="136"/>
      <c r="DZ507" s="136"/>
      <c r="EA507" s="136"/>
      <c r="EB507" s="136"/>
      <c r="EC507" s="136"/>
      <c r="ED507" s="136"/>
      <c r="EE507" s="136"/>
      <c r="EF507" s="136"/>
      <c r="EG507" s="136"/>
      <c r="EH507" s="136"/>
      <c r="EI507" s="136"/>
      <c r="EJ507" s="136"/>
      <c r="EK507" s="136"/>
      <c r="EL507" s="136"/>
      <c r="EM507" s="136"/>
      <c r="EN507" s="136"/>
      <c r="EO507" s="136"/>
      <c r="EP507" s="136"/>
      <c r="EQ507" s="136"/>
      <c r="ER507" s="136"/>
      <c r="ES507" s="136"/>
      <c r="ET507" s="136"/>
      <c r="EU507" s="136"/>
      <c r="EV507" s="136"/>
      <c r="EW507" s="136"/>
      <c r="EX507" s="136"/>
      <c r="EY507" s="136"/>
      <c r="EZ507" s="136"/>
      <c r="FA507" s="136"/>
      <c r="FB507" s="136"/>
      <c r="FC507" s="136"/>
      <c r="FD507" s="136"/>
      <c r="FE507" s="136"/>
      <c r="FF507" s="136"/>
      <c r="FG507" s="136"/>
      <c r="FH507" s="136"/>
      <c r="FI507" s="136"/>
      <c r="FJ507" s="136"/>
      <c r="FK507" s="136"/>
      <c r="FL507" s="136"/>
      <c r="FM507" s="136"/>
      <c r="FN507" s="136"/>
      <c r="FO507" s="136"/>
      <c r="FP507" s="136"/>
      <c r="FQ507" s="136"/>
      <c r="FR507" s="136"/>
      <c r="FS507" s="136"/>
      <c r="FT507" s="136"/>
      <c r="FU507" s="136"/>
      <c r="FV507" s="136"/>
      <c r="FW507" s="136"/>
      <c r="FX507" s="136"/>
      <c r="FY507" s="136"/>
      <c r="FZ507" s="136"/>
      <c r="GA507" s="136"/>
      <c r="GB507" s="136"/>
      <c r="GC507" s="136"/>
      <c r="GD507" s="136"/>
      <c r="GE507" s="136"/>
      <c r="GF507" s="136"/>
      <c r="GG507" s="136"/>
      <c r="GH507" s="136"/>
      <c r="GI507" s="136"/>
      <c r="GJ507" s="136"/>
      <c r="GK507" s="136"/>
      <c r="GL507" s="136"/>
      <c r="GM507" s="136"/>
      <c r="GN507" s="136"/>
      <c r="GO507" s="136"/>
      <c r="GP507" s="136"/>
      <c r="GQ507" s="136"/>
      <c r="GR507" s="136"/>
      <c r="GS507" s="136"/>
      <c r="GT507" s="136"/>
      <c r="GU507" s="136"/>
      <c r="GV507" s="136"/>
      <c r="GW507" s="136"/>
      <c r="GX507" s="136"/>
      <c r="GY507" s="136"/>
      <c r="GZ507" s="136"/>
      <c r="HA507" s="136"/>
      <c r="HB507" s="136"/>
      <c r="HC507" s="136"/>
      <c r="HD507" s="136"/>
      <c r="HE507" s="136"/>
      <c r="HF507" s="136"/>
      <c r="HG507" s="136"/>
      <c r="HH507" s="136"/>
      <c r="HI507" s="136"/>
      <c r="HJ507" s="136"/>
      <c r="HK507" s="136"/>
      <c r="HL507" s="136"/>
      <c r="HM507" s="136"/>
      <c r="HN507" s="136"/>
      <c r="HO507" s="136"/>
      <c r="HP507" s="136"/>
      <c r="HQ507" s="136"/>
      <c r="HR507" s="136"/>
      <c r="HS507" s="136"/>
      <c r="HT507" s="136"/>
      <c r="HU507" s="136"/>
      <c r="HV507" s="136"/>
      <c r="HW507" s="136"/>
      <c r="HX507" s="136"/>
      <c r="HY507" s="136"/>
      <c r="HZ507" s="136"/>
      <c r="IA507" s="136"/>
      <c r="IB507" s="136"/>
      <c r="IC507" s="136"/>
      <c r="ID507" s="136"/>
      <c r="IE507" s="136"/>
      <c r="IF507" s="136"/>
      <c r="IG507" s="136"/>
      <c r="IH507" s="136"/>
      <c r="II507" s="136"/>
      <c r="IJ507" s="136"/>
      <c r="IK507" s="136"/>
      <c r="IL507" s="136"/>
      <c r="IM507" s="136"/>
      <c r="IN507" s="136"/>
      <c r="IO507" s="136"/>
      <c r="IP507" s="136"/>
      <c r="IQ507" s="136"/>
      <c r="IR507" s="136"/>
      <c r="IS507" s="136"/>
      <c r="IT507" s="136"/>
    </row>
    <row r="508" spans="2:254" ht="15.75">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c r="AE508" s="136"/>
      <c r="AF508" s="136"/>
      <c r="AG508" s="136"/>
      <c r="AH508" s="136"/>
      <c r="AI508" s="136"/>
      <c r="AJ508" s="136"/>
      <c r="AK508" s="136"/>
      <c r="AL508" s="136"/>
      <c r="AM508" s="136"/>
      <c r="AN508" s="136"/>
      <c r="AO508" s="136"/>
      <c r="AP508" s="136"/>
      <c r="AQ508" s="136"/>
      <c r="AR508" s="136"/>
      <c r="AS508" s="136"/>
      <c r="AT508" s="136"/>
      <c r="AU508" s="136"/>
      <c r="AV508" s="136"/>
      <c r="AW508" s="136"/>
      <c r="AX508" s="136"/>
      <c r="AY508" s="136"/>
      <c r="AZ508" s="136"/>
      <c r="BA508" s="136"/>
      <c r="BB508" s="136"/>
      <c r="BC508" s="136"/>
      <c r="BD508" s="136"/>
      <c r="BE508" s="136"/>
      <c r="BF508" s="136"/>
      <c r="BG508" s="136"/>
      <c r="BH508" s="136"/>
      <c r="BI508" s="136"/>
      <c r="BJ508" s="136"/>
      <c r="BK508" s="136"/>
      <c r="BL508" s="136"/>
      <c r="BM508" s="136"/>
      <c r="BN508" s="136"/>
      <c r="BO508" s="136"/>
      <c r="BP508" s="136"/>
      <c r="BQ508" s="136"/>
      <c r="BR508" s="136"/>
      <c r="BS508" s="136"/>
      <c r="BT508" s="136"/>
      <c r="BU508" s="136"/>
      <c r="BV508" s="136"/>
      <c r="BW508" s="136"/>
      <c r="BX508" s="136"/>
      <c r="BY508" s="136"/>
      <c r="BZ508" s="136"/>
      <c r="CA508" s="136"/>
      <c r="CB508" s="136"/>
      <c r="CC508" s="136"/>
      <c r="CD508" s="136"/>
      <c r="CE508" s="136"/>
      <c r="CF508" s="136"/>
      <c r="CG508" s="136"/>
      <c r="CH508" s="136"/>
      <c r="CI508" s="136"/>
      <c r="CJ508" s="136"/>
      <c r="CK508" s="136"/>
      <c r="CL508" s="136"/>
      <c r="CM508" s="136"/>
      <c r="CN508" s="136"/>
      <c r="CO508" s="136"/>
      <c r="CP508" s="136"/>
      <c r="CQ508" s="136"/>
      <c r="CR508" s="136"/>
      <c r="CS508" s="136"/>
      <c r="CT508" s="136"/>
      <c r="CU508" s="136"/>
      <c r="CV508" s="136"/>
      <c r="CW508" s="136"/>
      <c r="CX508" s="136"/>
      <c r="CY508" s="136"/>
      <c r="CZ508" s="136"/>
      <c r="DA508" s="136"/>
      <c r="DB508" s="136"/>
      <c r="DC508" s="136"/>
      <c r="DD508" s="136"/>
      <c r="DE508" s="136"/>
      <c r="DF508" s="136"/>
      <c r="DG508" s="136"/>
      <c r="DH508" s="136"/>
      <c r="DI508" s="136"/>
      <c r="DJ508" s="136"/>
      <c r="DK508" s="136"/>
      <c r="DL508" s="136"/>
      <c r="DM508" s="136"/>
      <c r="DN508" s="136"/>
      <c r="DO508" s="136"/>
      <c r="DP508" s="136"/>
      <c r="DQ508" s="136"/>
      <c r="DR508" s="136"/>
      <c r="DS508" s="136"/>
      <c r="DT508" s="136"/>
      <c r="DU508" s="136"/>
      <c r="DV508" s="136"/>
      <c r="DW508" s="136"/>
      <c r="DX508" s="136"/>
      <c r="DY508" s="136"/>
      <c r="DZ508" s="136"/>
      <c r="EA508" s="136"/>
      <c r="EB508" s="136"/>
      <c r="EC508" s="136"/>
      <c r="ED508" s="136"/>
      <c r="EE508" s="136"/>
      <c r="EF508" s="136"/>
      <c r="EG508" s="136"/>
      <c r="EH508" s="136"/>
      <c r="EI508" s="136"/>
      <c r="EJ508" s="136"/>
      <c r="EK508" s="136"/>
      <c r="EL508" s="136"/>
      <c r="EM508" s="136"/>
      <c r="EN508" s="136"/>
      <c r="EO508" s="136"/>
      <c r="EP508" s="136"/>
      <c r="EQ508" s="136"/>
      <c r="ER508" s="136"/>
      <c r="ES508" s="136"/>
      <c r="ET508" s="136"/>
      <c r="EU508" s="136"/>
      <c r="EV508" s="136"/>
      <c r="EW508" s="136"/>
      <c r="EX508" s="136"/>
      <c r="EY508" s="136"/>
      <c r="EZ508" s="136"/>
      <c r="FA508" s="136"/>
      <c r="FB508" s="136"/>
      <c r="FC508" s="136"/>
      <c r="FD508" s="136"/>
      <c r="FE508" s="136"/>
      <c r="FF508" s="136"/>
      <c r="FG508" s="136"/>
      <c r="FH508" s="136"/>
      <c r="FI508" s="136"/>
      <c r="FJ508" s="136"/>
      <c r="FK508" s="136"/>
      <c r="FL508" s="136"/>
      <c r="FM508" s="136"/>
      <c r="FN508" s="136"/>
      <c r="FO508" s="136"/>
      <c r="FP508" s="136"/>
      <c r="FQ508" s="136"/>
      <c r="FR508" s="136"/>
      <c r="FS508" s="136"/>
      <c r="FT508" s="136"/>
      <c r="FU508" s="136"/>
      <c r="FV508" s="136"/>
      <c r="FW508" s="136"/>
      <c r="FX508" s="136"/>
      <c r="FY508" s="136"/>
      <c r="FZ508" s="136"/>
      <c r="GA508" s="136"/>
      <c r="GB508" s="136"/>
      <c r="GC508" s="136"/>
      <c r="GD508" s="136"/>
      <c r="GE508" s="136"/>
      <c r="GF508" s="136"/>
      <c r="GG508" s="136"/>
      <c r="GH508" s="136"/>
      <c r="GI508" s="136"/>
      <c r="GJ508" s="136"/>
      <c r="GK508" s="136"/>
      <c r="GL508" s="136"/>
      <c r="GM508" s="136"/>
      <c r="GN508" s="136"/>
      <c r="GO508" s="136"/>
      <c r="GP508" s="136"/>
      <c r="GQ508" s="136"/>
      <c r="GR508" s="136"/>
      <c r="GS508" s="136"/>
      <c r="GT508" s="136"/>
      <c r="GU508" s="136"/>
      <c r="GV508" s="136"/>
      <c r="GW508" s="136"/>
      <c r="GX508" s="136"/>
      <c r="GY508" s="136"/>
      <c r="GZ508" s="136"/>
      <c r="HA508" s="136"/>
      <c r="HB508" s="136"/>
      <c r="HC508" s="136"/>
      <c r="HD508" s="136"/>
      <c r="HE508" s="136"/>
      <c r="HF508" s="136"/>
      <c r="HG508" s="136"/>
      <c r="HH508" s="136"/>
      <c r="HI508" s="136"/>
      <c r="HJ508" s="136"/>
      <c r="HK508" s="136"/>
      <c r="HL508" s="136"/>
      <c r="HM508" s="136"/>
      <c r="HN508" s="136"/>
      <c r="HO508" s="136"/>
      <c r="HP508" s="136"/>
      <c r="HQ508" s="136"/>
      <c r="HR508" s="136"/>
      <c r="HS508" s="136"/>
      <c r="HT508" s="136"/>
      <c r="HU508" s="136"/>
      <c r="HV508" s="136"/>
      <c r="HW508" s="136"/>
      <c r="HX508" s="136"/>
      <c r="HY508" s="136"/>
      <c r="HZ508" s="136"/>
      <c r="IA508" s="136"/>
      <c r="IB508" s="136"/>
      <c r="IC508" s="136"/>
      <c r="ID508" s="136"/>
      <c r="IE508" s="136"/>
      <c r="IF508" s="136"/>
      <c r="IG508" s="136"/>
      <c r="IH508" s="136"/>
      <c r="II508" s="136"/>
      <c r="IJ508" s="136"/>
      <c r="IK508" s="136"/>
      <c r="IL508" s="136"/>
      <c r="IM508" s="136"/>
      <c r="IN508" s="136"/>
      <c r="IO508" s="136"/>
      <c r="IP508" s="136"/>
      <c r="IQ508" s="136"/>
      <c r="IR508" s="136"/>
      <c r="IS508" s="136"/>
      <c r="IT508" s="136"/>
    </row>
    <row r="509" spans="2:254" ht="15.75">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c r="AE509" s="136"/>
      <c r="AF509" s="136"/>
      <c r="AG509" s="136"/>
      <c r="AH509" s="136"/>
      <c r="AI509" s="136"/>
      <c r="AJ509" s="136"/>
      <c r="AK509" s="136"/>
      <c r="AL509" s="136"/>
      <c r="AM509" s="136"/>
      <c r="AN509" s="136"/>
      <c r="AO509" s="136"/>
      <c r="AP509" s="136"/>
      <c r="AQ509" s="136"/>
      <c r="AR509" s="136"/>
      <c r="AS509" s="136"/>
      <c r="AT509" s="136"/>
      <c r="AU509" s="136"/>
      <c r="AV509" s="136"/>
      <c r="AW509" s="136"/>
      <c r="AX509" s="136"/>
      <c r="AY509" s="136"/>
      <c r="AZ509" s="136"/>
      <c r="BA509" s="136"/>
      <c r="BB509" s="136"/>
      <c r="BC509" s="136"/>
      <c r="BD509" s="136"/>
      <c r="BE509" s="136"/>
      <c r="BF509" s="136"/>
      <c r="BG509" s="136"/>
      <c r="BH509" s="136"/>
      <c r="BI509" s="136"/>
      <c r="BJ509" s="136"/>
      <c r="BK509" s="136"/>
      <c r="BL509" s="136"/>
      <c r="BM509" s="136"/>
      <c r="BN509" s="136"/>
      <c r="BO509" s="136"/>
      <c r="BP509" s="136"/>
      <c r="BQ509" s="136"/>
      <c r="BR509" s="136"/>
      <c r="BS509" s="136"/>
      <c r="BT509" s="136"/>
      <c r="BU509" s="136"/>
      <c r="BV509" s="136"/>
      <c r="BW509" s="136"/>
      <c r="BX509" s="136"/>
      <c r="BY509" s="136"/>
      <c r="BZ509" s="136"/>
      <c r="CA509" s="136"/>
      <c r="CB509" s="136"/>
      <c r="CC509" s="136"/>
      <c r="CD509" s="136"/>
      <c r="CE509" s="136"/>
      <c r="CF509" s="136"/>
      <c r="CG509" s="136"/>
      <c r="CH509" s="136"/>
      <c r="CI509" s="136"/>
      <c r="CJ509" s="136"/>
      <c r="CK509" s="136"/>
      <c r="CL509" s="136"/>
      <c r="CM509" s="136"/>
      <c r="CN509" s="136"/>
      <c r="CO509" s="136"/>
      <c r="CP509" s="136"/>
      <c r="CQ509" s="136"/>
      <c r="CR509" s="136"/>
      <c r="CS509" s="136"/>
      <c r="CT509" s="136"/>
      <c r="CU509" s="136"/>
      <c r="CV509" s="136"/>
      <c r="CW509" s="136"/>
      <c r="CX509" s="136"/>
      <c r="CY509" s="136"/>
      <c r="CZ509" s="136"/>
      <c r="DA509" s="136"/>
      <c r="DB509" s="136"/>
      <c r="DC509" s="136"/>
      <c r="DD509" s="136"/>
      <c r="DE509" s="136"/>
      <c r="DF509" s="136"/>
      <c r="DG509" s="136"/>
      <c r="DH509" s="136"/>
      <c r="DI509" s="136"/>
      <c r="DJ509" s="136"/>
      <c r="DK509" s="136"/>
      <c r="DL509" s="136"/>
      <c r="DM509" s="136"/>
      <c r="DN509" s="136"/>
      <c r="DO509" s="136"/>
      <c r="DP509" s="136"/>
      <c r="DQ509" s="136"/>
      <c r="DR509" s="136"/>
      <c r="DS509" s="136"/>
      <c r="DT509" s="136"/>
      <c r="DU509" s="136"/>
      <c r="DV509" s="136"/>
      <c r="DW509" s="136"/>
      <c r="DX509" s="136"/>
      <c r="DY509" s="136"/>
      <c r="DZ509" s="136"/>
      <c r="EA509" s="136"/>
      <c r="EB509" s="136"/>
      <c r="EC509" s="136"/>
      <c r="ED509" s="136"/>
      <c r="EE509" s="136"/>
      <c r="EF509" s="136"/>
      <c r="EG509" s="136"/>
      <c r="EH509" s="136"/>
      <c r="EI509" s="136"/>
      <c r="EJ509" s="136"/>
      <c r="EK509" s="136"/>
      <c r="EL509" s="136"/>
      <c r="EM509" s="136"/>
      <c r="EN509" s="136"/>
      <c r="EO509" s="136"/>
      <c r="EP509" s="136"/>
      <c r="EQ509" s="136"/>
      <c r="ER509" s="136"/>
      <c r="ES509" s="136"/>
      <c r="ET509" s="136"/>
      <c r="EU509" s="136"/>
      <c r="EV509" s="136"/>
      <c r="EW509" s="136"/>
      <c r="EX509" s="136"/>
      <c r="EY509" s="136"/>
      <c r="EZ509" s="136"/>
      <c r="FA509" s="136"/>
      <c r="FB509" s="136"/>
      <c r="FC509" s="136"/>
      <c r="FD509" s="136"/>
      <c r="FE509" s="136"/>
      <c r="FF509" s="136"/>
      <c r="FG509" s="136"/>
      <c r="FH509" s="136"/>
      <c r="FI509" s="136"/>
      <c r="FJ509" s="136"/>
      <c r="FK509" s="136"/>
      <c r="FL509" s="136"/>
      <c r="FM509" s="136"/>
      <c r="FN509" s="136"/>
      <c r="FO509" s="136"/>
      <c r="FP509" s="136"/>
      <c r="FQ509" s="136"/>
      <c r="FR509" s="136"/>
      <c r="FS509" s="136"/>
      <c r="FT509" s="136"/>
      <c r="FU509" s="136"/>
      <c r="FV509" s="136"/>
      <c r="FW509" s="136"/>
      <c r="FX509" s="136"/>
      <c r="FY509" s="136"/>
      <c r="FZ509" s="136"/>
      <c r="GA509" s="136"/>
      <c r="GB509" s="136"/>
      <c r="GC509" s="136"/>
      <c r="GD509" s="136"/>
      <c r="GE509" s="136"/>
      <c r="GF509" s="136"/>
      <c r="GG509" s="136"/>
      <c r="GH509" s="136"/>
      <c r="GI509" s="136"/>
      <c r="GJ509" s="136"/>
      <c r="GK509" s="136"/>
      <c r="GL509" s="136"/>
      <c r="GM509" s="136"/>
      <c r="GN509" s="136"/>
      <c r="GO509" s="136"/>
      <c r="GP509" s="136"/>
      <c r="GQ509" s="136"/>
      <c r="GR509" s="136"/>
      <c r="GS509" s="136"/>
      <c r="GT509" s="136"/>
      <c r="GU509" s="136"/>
      <c r="GV509" s="136"/>
      <c r="GW509" s="136"/>
      <c r="GX509" s="136"/>
      <c r="GY509" s="136"/>
      <c r="GZ509" s="136"/>
      <c r="HA509" s="136"/>
      <c r="HB509" s="136"/>
      <c r="HC509" s="136"/>
      <c r="HD509" s="136"/>
      <c r="HE509" s="136"/>
      <c r="HF509" s="136"/>
      <c r="HG509" s="136"/>
      <c r="HH509" s="136"/>
      <c r="HI509" s="136"/>
      <c r="HJ509" s="136"/>
      <c r="HK509" s="136"/>
      <c r="HL509" s="136"/>
      <c r="HM509" s="136"/>
      <c r="HN509" s="136"/>
      <c r="HO509" s="136"/>
      <c r="HP509" s="136"/>
      <c r="HQ509" s="136"/>
      <c r="HR509" s="136"/>
      <c r="HS509" s="136"/>
      <c r="HT509" s="136"/>
      <c r="HU509" s="136"/>
      <c r="HV509" s="136"/>
      <c r="HW509" s="136"/>
      <c r="HX509" s="136"/>
      <c r="HY509" s="136"/>
      <c r="HZ509" s="136"/>
      <c r="IA509" s="136"/>
      <c r="IB509" s="136"/>
      <c r="IC509" s="136"/>
      <c r="ID509" s="136"/>
      <c r="IE509" s="136"/>
      <c r="IF509" s="136"/>
      <c r="IG509" s="136"/>
      <c r="IH509" s="136"/>
      <c r="II509" s="136"/>
      <c r="IJ509" s="136"/>
      <c r="IK509" s="136"/>
      <c r="IL509" s="136"/>
      <c r="IM509" s="136"/>
      <c r="IN509" s="136"/>
      <c r="IO509" s="136"/>
      <c r="IP509" s="136"/>
      <c r="IQ509" s="136"/>
      <c r="IR509" s="136"/>
      <c r="IS509" s="136"/>
      <c r="IT509" s="136"/>
    </row>
    <row r="510" spans="2:254" ht="15.75">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136"/>
      <c r="BD510" s="136"/>
      <c r="BE510" s="136"/>
      <c r="BF510" s="136"/>
      <c r="BG510" s="136"/>
      <c r="BH510" s="136"/>
      <c r="BI510" s="136"/>
      <c r="BJ510" s="136"/>
      <c r="BK510" s="136"/>
      <c r="BL510" s="136"/>
      <c r="BM510" s="136"/>
      <c r="BN510" s="136"/>
      <c r="BO510" s="136"/>
      <c r="BP510" s="136"/>
      <c r="BQ510" s="136"/>
      <c r="BR510" s="136"/>
      <c r="BS510" s="136"/>
      <c r="BT510" s="136"/>
      <c r="BU510" s="136"/>
      <c r="BV510" s="136"/>
      <c r="BW510" s="136"/>
      <c r="BX510" s="136"/>
      <c r="BY510" s="136"/>
      <c r="BZ510" s="136"/>
      <c r="CA510" s="136"/>
      <c r="CB510" s="136"/>
      <c r="CC510" s="136"/>
      <c r="CD510" s="136"/>
      <c r="CE510" s="136"/>
      <c r="CF510" s="136"/>
      <c r="CG510" s="136"/>
      <c r="CH510" s="136"/>
      <c r="CI510" s="136"/>
      <c r="CJ510" s="136"/>
      <c r="CK510" s="136"/>
      <c r="CL510" s="136"/>
      <c r="CM510" s="136"/>
      <c r="CN510" s="136"/>
      <c r="CO510" s="136"/>
      <c r="CP510" s="136"/>
      <c r="CQ510" s="136"/>
      <c r="CR510" s="136"/>
      <c r="CS510" s="136"/>
      <c r="CT510" s="136"/>
      <c r="CU510" s="136"/>
      <c r="CV510" s="136"/>
      <c r="CW510" s="136"/>
      <c r="CX510" s="136"/>
      <c r="CY510" s="136"/>
      <c r="CZ510" s="136"/>
      <c r="DA510" s="136"/>
      <c r="DB510" s="136"/>
      <c r="DC510" s="136"/>
      <c r="DD510" s="136"/>
      <c r="DE510" s="136"/>
      <c r="DF510" s="136"/>
      <c r="DG510" s="136"/>
      <c r="DH510" s="136"/>
      <c r="DI510" s="136"/>
      <c r="DJ510" s="136"/>
      <c r="DK510" s="136"/>
      <c r="DL510" s="136"/>
      <c r="DM510" s="136"/>
      <c r="DN510" s="136"/>
      <c r="DO510" s="136"/>
      <c r="DP510" s="136"/>
      <c r="DQ510" s="136"/>
      <c r="DR510" s="136"/>
      <c r="DS510" s="136"/>
      <c r="DT510" s="136"/>
      <c r="DU510" s="136"/>
      <c r="DV510" s="136"/>
      <c r="DW510" s="136"/>
      <c r="DX510" s="136"/>
      <c r="DY510" s="136"/>
      <c r="DZ510" s="136"/>
      <c r="EA510" s="136"/>
      <c r="EB510" s="136"/>
      <c r="EC510" s="136"/>
      <c r="ED510" s="136"/>
      <c r="EE510" s="136"/>
      <c r="EF510" s="136"/>
      <c r="EG510" s="136"/>
      <c r="EH510" s="136"/>
      <c r="EI510" s="136"/>
      <c r="EJ510" s="136"/>
      <c r="EK510" s="136"/>
      <c r="EL510" s="136"/>
      <c r="EM510" s="136"/>
      <c r="EN510" s="136"/>
      <c r="EO510" s="136"/>
      <c r="EP510" s="136"/>
      <c r="EQ510" s="136"/>
      <c r="ER510" s="136"/>
      <c r="ES510" s="136"/>
      <c r="ET510" s="136"/>
      <c r="EU510" s="136"/>
      <c r="EV510" s="136"/>
      <c r="EW510" s="136"/>
      <c r="EX510" s="136"/>
      <c r="EY510" s="136"/>
      <c r="EZ510" s="136"/>
      <c r="FA510" s="136"/>
      <c r="FB510" s="136"/>
      <c r="FC510" s="136"/>
      <c r="FD510" s="136"/>
      <c r="FE510" s="136"/>
      <c r="FF510" s="136"/>
      <c r="FG510" s="136"/>
      <c r="FH510" s="136"/>
      <c r="FI510" s="136"/>
      <c r="FJ510" s="136"/>
      <c r="FK510" s="136"/>
      <c r="FL510" s="136"/>
      <c r="FM510" s="136"/>
      <c r="FN510" s="136"/>
      <c r="FO510" s="136"/>
      <c r="FP510" s="136"/>
      <c r="FQ510" s="136"/>
      <c r="FR510" s="136"/>
      <c r="FS510" s="136"/>
      <c r="FT510" s="136"/>
      <c r="FU510" s="136"/>
      <c r="FV510" s="136"/>
      <c r="FW510" s="136"/>
      <c r="FX510" s="136"/>
      <c r="FY510" s="136"/>
      <c r="FZ510" s="136"/>
      <c r="GA510" s="136"/>
      <c r="GB510" s="136"/>
      <c r="GC510" s="136"/>
      <c r="GD510" s="136"/>
      <c r="GE510" s="136"/>
      <c r="GF510" s="136"/>
      <c r="GG510" s="136"/>
      <c r="GH510" s="136"/>
      <c r="GI510" s="136"/>
      <c r="GJ510" s="136"/>
      <c r="GK510" s="136"/>
      <c r="GL510" s="136"/>
      <c r="GM510" s="136"/>
      <c r="GN510" s="136"/>
      <c r="GO510" s="136"/>
      <c r="GP510" s="136"/>
      <c r="GQ510" s="136"/>
      <c r="GR510" s="136"/>
      <c r="GS510" s="136"/>
      <c r="GT510" s="136"/>
      <c r="GU510" s="136"/>
      <c r="GV510" s="136"/>
      <c r="GW510" s="136"/>
      <c r="GX510" s="136"/>
      <c r="GY510" s="136"/>
      <c r="GZ510" s="136"/>
      <c r="HA510" s="136"/>
      <c r="HB510" s="136"/>
      <c r="HC510" s="136"/>
      <c r="HD510" s="136"/>
      <c r="HE510" s="136"/>
      <c r="HF510" s="136"/>
      <c r="HG510" s="136"/>
      <c r="HH510" s="136"/>
      <c r="HI510" s="136"/>
      <c r="HJ510" s="136"/>
      <c r="HK510" s="136"/>
      <c r="HL510" s="136"/>
      <c r="HM510" s="136"/>
      <c r="HN510" s="136"/>
      <c r="HO510" s="136"/>
      <c r="HP510" s="136"/>
      <c r="HQ510" s="136"/>
      <c r="HR510" s="136"/>
      <c r="HS510" s="136"/>
      <c r="HT510" s="136"/>
      <c r="HU510" s="136"/>
      <c r="HV510" s="136"/>
      <c r="HW510" s="136"/>
      <c r="HX510" s="136"/>
      <c r="HY510" s="136"/>
      <c r="HZ510" s="136"/>
      <c r="IA510" s="136"/>
      <c r="IB510" s="136"/>
      <c r="IC510" s="136"/>
      <c r="ID510" s="136"/>
      <c r="IE510" s="136"/>
      <c r="IF510" s="136"/>
      <c r="IG510" s="136"/>
      <c r="IH510" s="136"/>
      <c r="II510" s="136"/>
      <c r="IJ510" s="136"/>
      <c r="IK510" s="136"/>
      <c r="IL510" s="136"/>
      <c r="IM510" s="136"/>
      <c r="IN510" s="136"/>
      <c r="IO510" s="136"/>
      <c r="IP510" s="136"/>
      <c r="IQ510" s="136"/>
      <c r="IR510" s="136"/>
      <c r="IS510" s="136"/>
      <c r="IT510" s="136"/>
    </row>
    <row r="511" spans="2:254" ht="15.75">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c r="AG511" s="136"/>
      <c r="AH511" s="136"/>
      <c r="AI511" s="136"/>
      <c r="AJ511" s="136"/>
      <c r="AK511" s="136"/>
      <c r="AL511" s="136"/>
      <c r="AM511" s="136"/>
      <c r="AN511" s="136"/>
      <c r="AO511" s="136"/>
      <c r="AP511" s="136"/>
      <c r="AQ511" s="136"/>
      <c r="AR511" s="136"/>
      <c r="AS511" s="136"/>
      <c r="AT511" s="136"/>
      <c r="AU511" s="136"/>
      <c r="AV511" s="136"/>
      <c r="AW511" s="136"/>
      <c r="AX511" s="136"/>
      <c r="AY511" s="136"/>
      <c r="AZ511" s="136"/>
      <c r="BA511" s="136"/>
      <c r="BB511" s="136"/>
      <c r="BC511" s="136"/>
      <c r="BD511" s="136"/>
      <c r="BE511" s="136"/>
      <c r="BF511" s="136"/>
      <c r="BG511" s="136"/>
      <c r="BH511" s="136"/>
      <c r="BI511" s="136"/>
      <c r="BJ511" s="136"/>
      <c r="BK511" s="136"/>
      <c r="BL511" s="136"/>
      <c r="BM511" s="136"/>
      <c r="BN511" s="136"/>
      <c r="BO511" s="136"/>
      <c r="BP511" s="136"/>
      <c r="BQ511" s="136"/>
      <c r="BR511" s="136"/>
      <c r="BS511" s="136"/>
      <c r="BT511" s="136"/>
      <c r="BU511" s="136"/>
      <c r="BV511" s="136"/>
      <c r="BW511" s="136"/>
      <c r="BX511" s="136"/>
      <c r="BY511" s="136"/>
      <c r="BZ511" s="136"/>
      <c r="CA511" s="136"/>
      <c r="CB511" s="136"/>
      <c r="CC511" s="136"/>
      <c r="CD511" s="136"/>
      <c r="CE511" s="136"/>
      <c r="CF511" s="136"/>
      <c r="CG511" s="136"/>
      <c r="CH511" s="136"/>
      <c r="CI511" s="136"/>
      <c r="CJ511" s="136"/>
      <c r="CK511" s="136"/>
      <c r="CL511" s="136"/>
      <c r="CM511" s="136"/>
      <c r="CN511" s="136"/>
      <c r="CO511" s="136"/>
      <c r="CP511" s="136"/>
      <c r="CQ511" s="136"/>
      <c r="CR511" s="136"/>
      <c r="CS511" s="136"/>
      <c r="CT511" s="136"/>
      <c r="CU511" s="136"/>
      <c r="CV511" s="136"/>
      <c r="CW511" s="136"/>
      <c r="CX511" s="136"/>
      <c r="CY511" s="136"/>
      <c r="CZ511" s="136"/>
      <c r="DA511" s="136"/>
      <c r="DB511" s="136"/>
      <c r="DC511" s="136"/>
      <c r="DD511" s="136"/>
      <c r="DE511" s="136"/>
      <c r="DF511" s="136"/>
      <c r="DG511" s="136"/>
      <c r="DH511" s="136"/>
      <c r="DI511" s="136"/>
      <c r="DJ511" s="136"/>
      <c r="DK511" s="136"/>
      <c r="DL511" s="136"/>
      <c r="DM511" s="136"/>
      <c r="DN511" s="136"/>
      <c r="DO511" s="136"/>
      <c r="DP511" s="136"/>
      <c r="DQ511" s="136"/>
      <c r="DR511" s="136"/>
      <c r="DS511" s="136"/>
      <c r="DT511" s="136"/>
      <c r="DU511" s="136"/>
      <c r="DV511" s="136"/>
      <c r="DW511" s="136"/>
      <c r="DX511" s="136"/>
      <c r="DY511" s="136"/>
      <c r="DZ511" s="136"/>
      <c r="EA511" s="136"/>
      <c r="EB511" s="136"/>
      <c r="EC511" s="136"/>
      <c r="ED511" s="136"/>
      <c r="EE511" s="136"/>
      <c r="EF511" s="136"/>
      <c r="EG511" s="136"/>
      <c r="EH511" s="136"/>
      <c r="EI511" s="136"/>
      <c r="EJ511" s="136"/>
      <c r="EK511" s="136"/>
      <c r="EL511" s="136"/>
      <c r="EM511" s="136"/>
      <c r="EN511" s="136"/>
      <c r="EO511" s="136"/>
      <c r="EP511" s="136"/>
      <c r="EQ511" s="136"/>
      <c r="ER511" s="136"/>
      <c r="ES511" s="136"/>
      <c r="ET511" s="136"/>
      <c r="EU511" s="136"/>
      <c r="EV511" s="136"/>
      <c r="EW511" s="136"/>
      <c r="EX511" s="136"/>
      <c r="EY511" s="136"/>
      <c r="EZ511" s="136"/>
      <c r="FA511" s="136"/>
      <c r="FB511" s="136"/>
      <c r="FC511" s="136"/>
      <c r="FD511" s="136"/>
      <c r="FE511" s="136"/>
      <c r="FF511" s="136"/>
      <c r="FG511" s="136"/>
      <c r="FH511" s="136"/>
      <c r="FI511" s="136"/>
      <c r="FJ511" s="136"/>
      <c r="FK511" s="136"/>
      <c r="FL511" s="136"/>
      <c r="FM511" s="136"/>
      <c r="FN511" s="136"/>
      <c r="FO511" s="136"/>
      <c r="FP511" s="136"/>
      <c r="FQ511" s="136"/>
      <c r="FR511" s="136"/>
      <c r="FS511" s="136"/>
      <c r="FT511" s="136"/>
      <c r="FU511" s="136"/>
      <c r="FV511" s="136"/>
      <c r="FW511" s="136"/>
      <c r="FX511" s="136"/>
      <c r="FY511" s="136"/>
      <c r="FZ511" s="136"/>
      <c r="GA511" s="136"/>
      <c r="GB511" s="136"/>
      <c r="GC511" s="136"/>
      <c r="GD511" s="136"/>
      <c r="GE511" s="136"/>
      <c r="GF511" s="136"/>
      <c r="GG511" s="136"/>
      <c r="GH511" s="136"/>
      <c r="GI511" s="136"/>
      <c r="GJ511" s="136"/>
      <c r="GK511" s="136"/>
      <c r="GL511" s="136"/>
      <c r="GM511" s="136"/>
      <c r="GN511" s="136"/>
      <c r="GO511" s="136"/>
      <c r="GP511" s="136"/>
      <c r="GQ511" s="136"/>
      <c r="GR511" s="136"/>
      <c r="GS511" s="136"/>
      <c r="GT511" s="136"/>
      <c r="GU511" s="136"/>
      <c r="GV511" s="136"/>
      <c r="GW511" s="136"/>
      <c r="GX511" s="136"/>
      <c r="GY511" s="136"/>
      <c r="GZ511" s="136"/>
      <c r="HA511" s="136"/>
      <c r="HB511" s="136"/>
      <c r="HC511" s="136"/>
      <c r="HD511" s="136"/>
      <c r="HE511" s="136"/>
      <c r="HF511" s="136"/>
      <c r="HG511" s="136"/>
      <c r="HH511" s="136"/>
      <c r="HI511" s="136"/>
      <c r="HJ511" s="136"/>
      <c r="HK511" s="136"/>
      <c r="HL511" s="136"/>
      <c r="HM511" s="136"/>
      <c r="HN511" s="136"/>
      <c r="HO511" s="136"/>
      <c r="HP511" s="136"/>
      <c r="HQ511" s="136"/>
      <c r="HR511" s="136"/>
      <c r="HS511" s="136"/>
      <c r="HT511" s="136"/>
      <c r="HU511" s="136"/>
      <c r="HV511" s="136"/>
      <c r="HW511" s="136"/>
      <c r="HX511" s="136"/>
      <c r="HY511" s="136"/>
      <c r="HZ511" s="136"/>
      <c r="IA511" s="136"/>
      <c r="IB511" s="136"/>
      <c r="IC511" s="136"/>
      <c r="ID511" s="136"/>
      <c r="IE511" s="136"/>
      <c r="IF511" s="136"/>
      <c r="IG511" s="136"/>
      <c r="IH511" s="136"/>
      <c r="II511" s="136"/>
      <c r="IJ511" s="136"/>
      <c r="IK511" s="136"/>
      <c r="IL511" s="136"/>
      <c r="IM511" s="136"/>
      <c r="IN511" s="136"/>
      <c r="IO511" s="136"/>
      <c r="IP511" s="136"/>
      <c r="IQ511" s="136"/>
      <c r="IR511" s="136"/>
      <c r="IS511" s="136"/>
      <c r="IT511" s="136"/>
    </row>
    <row r="512" spans="2:254" ht="15.75">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c r="AE512" s="136"/>
      <c r="AF512" s="136"/>
      <c r="AG512" s="136"/>
      <c r="AH512" s="136"/>
      <c r="AI512" s="136"/>
      <c r="AJ512" s="136"/>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136"/>
      <c r="BU512" s="136"/>
      <c r="BV512" s="136"/>
      <c r="BW512" s="136"/>
      <c r="BX512" s="136"/>
      <c r="BY512" s="136"/>
      <c r="BZ512" s="136"/>
      <c r="CA512" s="136"/>
      <c r="CB512" s="136"/>
      <c r="CC512" s="136"/>
      <c r="CD512" s="136"/>
      <c r="CE512" s="136"/>
      <c r="CF512" s="136"/>
      <c r="CG512" s="136"/>
      <c r="CH512" s="136"/>
      <c r="CI512" s="136"/>
      <c r="CJ512" s="136"/>
      <c r="CK512" s="136"/>
      <c r="CL512" s="136"/>
      <c r="CM512" s="136"/>
      <c r="CN512" s="136"/>
      <c r="CO512" s="136"/>
      <c r="CP512" s="136"/>
      <c r="CQ512" s="136"/>
      <c r="CR512" s="136"/>
      <c r="CS512" s="136"/>
      <c r="CT512" s="136"/>
      <c r="CU512" s="136"/>
      <c r="CV512" s="136"/>
      <c r="CW512" s="136"/>
      <c r="CX512" s="136"/>
      <c r="CY512" s="136"/>
      <c r="CZ512" s="136"/>
      <c r="DA512" s="136"/>
      <c r="DB512" s="136"/>
      <c r="DC512" s="136"/>
      <c r="DD512" s="136"/>
      <c r="DE512" s="136"/>
      <c r="DF512" s="136"/>
      <c r="DG512" s="136"/>
      <c r="DH512" s="136"/>
      <c r="DI512" s="136"/>
      <c r="DJ512" s="136"/>
      <c r="DK512" s="136"/>
      <c r="DL512" s="136"/>
      <c r="DM512" s="136"/>
      <c r="DN512" s="136"/>
      <c r="DO512" s="136"/>
      <c r="DP512" s="136"/>
      <c r="DQ512" s="136"/>
      <c r="DR512" s="136"/>
      <c r="DS512" s="136"/>
      <c r="DT512" s="136"/>
      <c r="DU512" s="136"/>
      <c r="DV512" s="136"/>
      <c r="DW512" s="136"/>
      <c r="DX512" s="136"/>
      <c r="DY512" s="136"/>
      <c r="DZ512" s="136"/>
      <c r="EA512" s="136"/>
      <c r="EB512" s="136"/>
      <c r="EC512" s="136"/>
      <c r="ED512" s="136"/>
      <c r="EE512" s="136"/>
      <c r="EF512" s="136"/>
      <c r="EG512" s="136"/>
      <c r="EH512" s="136"/>
      <c r="EI512" s="136"/>
      <c r="EJ512" s="136"/>
      <c r="EK512" s="136"/>
      <c r="EL512" s="136"/>
      <c r="EM512" s="136"/>
      <c r="EN512" s="136"/>
      <c r="EO512" s="136"/>
      <c r="EP512" s="136"/>
      <c r="EQ512" s="136"/>
      <c r="ER512" s="136"/>
      <c r="ES512" s="136"/>
      <c r="ET512" s="136"/>
      <c r="EU512" s="136"/>
      <c r="EV512" s="136"/>
      <c r="EW512" s="136"/>
      <c r="EX512" s="136"/>
      <c r="EY512" s="136"/>
      <c r="EZ512" s="136"/>
      <c r="FA512" s="136"/>
      <c r="FB512" s="136"/>
      <c r="FC512" s="136"/>
      <c r="FD512" s="136"/>
      <c r="FE512" s="136"/>
      <c r="FF512" s="136"/>
      <c r="FG512" s="136"/>
      <c r="FH512" s="136"/>
      <c r="FI512" s="136"/>
      <c r="FJ512" s="136"/>
      <c r="FK512" s="136"/>
      <c r="FL512" s="136"/>
      <c r="FM512" s="136"/>
      <c r="FN512" s="136"/>
      <c r="FO512" s="136"/>
      <c r="FP512" s="136"/>
      <c r="FQ512" s="136"/>
      <c r="FR512" s="136"/>
      <c r="FS512" s="136"/>
      <c r="FT512" s="136"/>
      <c r="FU512" s="136"/>
      <c r="FV512" s="136"/>
      <c r="FW512" s="136"/>
      <c r="FX512" s="136"/>
      <c r="FY512" s="136"/>
      <c r="FZ512" s="136"/>
      <c r="GA512" s="136"/>
      <c r="GB512" s="136"/>
      <c r="GC512" s="136"/>
      <c r="GD512" s="136"/>
      <c r="GE512" s="136"/>
      <c r="GF512" s="136"/>
      <c r="GG512" s="136"/>
      <c r="GH512" s="136"/>
      <c r="GI512" s="136"/>
      <c r="GJ512" s="136"/>
      <c r="GK512" s="136"/>
      <c r="GL512" s="136"/>
      <c r="GM512" s="136"/>
      <c r="GN512" s="136"/>
      <c r="GO512" s="136"/>
      <c r="GP512" s="136"/>
      <c r="GQ512" s="136"/>
      <c r="GR512" s="136"/>
      <c r="GS512" s="136"/>
      <c r="GT512" s="136"/>
      <c r="GU512" s="136"/>
      <c r="GV512" s="136"/>
      <c r="GW512" s="136"/>
      <c r="GX512" s="136"/>
      <c r="GY512" s="136"/>
      <c r="GZ512" s="136"/>
      <c r="HA512" s="136"/>
      <c r="HB512" s="136"/>
      <c r="HC512" s="136"/>
      <c r="HD512" s="136"/>
      <c r="HE512" s="136"/>
      <c r="HF512" s="136"/>
      <c r="HG512" s="136"/>
      <c r="HH512" s="136"/>
      <c r="HI512" s="136"/>
      <c r="HJ512" s="136"/>
      <c r="HK512" s="136"/>
      <c r="HL512" s="136"/>
      <c r="HM512" s="136"/>
      <c r="HN512" s="136"/>
      <c r="HO512" s="136"/>
      <c r="HP512" s="136"/>
      <c r="HQ512" s="136"/>
      <c r="HR512" s="136"/>
      <c r="HS512" s="136"/>
      <c r="HT512" s="136"/>
      <c r="HU512" s="136"/>
      <c r="HV512" s="136"/>
      <c r="HW512" s="136"/>
      <c r="HX512" s="136"/>
      <c r="HY512" s="136"/>
      <c r="HZ512" s="136"/>
      <c r="IA512" s="136"/>
      <c r="IB512" s="136"/>
      <c r="IC512" s="136"/>
      <c r="ID512" s="136"/>
      <c r="IE512" s="136"/>
      <c r="IF512" s="136"/>
      <c r="IG512" s="136"/>
      <c r="IH512" s="136"/>
      <c r="II512" s="136"/>
      <c r="IJ512" s="136"/>
      <c r="IK512" s="136"/>
      <c r="IL512" s="136"/>
      <c r="IM512" s="136"/>
      <c r="IN512" s="136"/>
      <c r="IO512" s="136"/>
      <c r="IP512" s="136"/>
      <c r="IQ512" s="136"/>
      <c r="IR512" s="136"/>
      <c r="IS512" s="136"/>
      <c r="IT512" s="136"/>
    </row>
    <row r="513" spans="2:254" ht="15.75">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c r="AG513" s="136"/>
      <c r="AH513" s="136"/>
      <c r="AI513" s="136"/>
      <c r="AJ513" s="136"/>
      <c r="AK513" s="136"/>
      <c r="AL513" s="136"/>
      <c r="AM513" s="136"/>
      <c r="AN513" s="136"/>
      <c r="AO513" s="136"/>
      <c r="AP513" s="136"/>
      <c r="AQ513" s="136"/>
      <c r="AR513" s="136"/>
      <c r="AS513" s="136"/>
      <c r="AT513" s="136"/>
      <c r="AU513" s="136"/>
      <c r="AV513" s="136"/>
      <c r="AW513" s="136"/>
      <c r="AX513" s="136"/>
      <c r="AY513" s="136"/>
      <c r="AZ513" s="136"/>
      <c r="BA513" s="136"/>
      <c r="BB513" s="136"/>
      <c r="BC513" s="136"/>
      <c r="BD513" s="136"/>
      <c r="BE513" s="136"/>
      <c r="BF513" s="136"/>
      <c r="BG513" s="136"/>
      <c r="BH513" s="136"/>
      <c r="BI513" s="136"/>
      <c r="BJ513" s="136"/>
      <c r="BK513" s="136"/>
      <c r="BL513" s="136"/>
      <c r="BM513" s="136"/>
      <c r="BN513" s="136"/>
      <c r="BO513" s="136"/>
      <c r="BP513" s="136"/>
      <c r="BQ513" s="136"/>
      <c r="BR513" s="136"/>
      <c r="BS513" s="136"/>
      <c r="BT513" s="136"/>
      <c r="BU513" s="136"/>
      <c r="BV513" s="136"/>
      <c r="BW513" s="136"/>
      <c r="BX513" s="136"/>
      <c r="BY513" s="136"/>
      <c r="BZ513" s="136"/>
      <c r="CA513" s="136"/>
      <c r="CB513" s="136"/>
      <c r="CC513" s="136"/>
      <c r="CD513" s="136"/>
      <c r="CE513" s="136"/>
      <c r="CF513" s="136"/>
      <c r="CG513" s="136"/>
      <c r="CH513" s="136"/>
      <c r="CI513" s="136"/>
      <c r="CJ513" s="136"/>
      <c r="CK513" s="136"/>
      <c r="CL513" s="136"/>
      <c r="CM513" s="136"/>
      <c r="CN513" s="136"/>
      <c r="CO513" s="136"/>
      <c r="CP513" s="136"/>
      <c r="CQ513" s="136"/>
      <c r="CR513" s="136"/>
      <c r="CS513" s="136"/>
      <c r="CT513" s="136"/>
      <c r="CU513" s="136"/>
      <c r="CV513" s="136"/>
      <c r="CW513" s="136"/>
      <c r="CX513" s="136"/>
      <c r="CY513" s="136"/>
      <c r="CZ513" s="136"/>
      <c r="DA513" s="136"/>
      <c r="DB513" s="136"/>
      <c r="DC513" s="136"/>
      <c r="DD513" s="136"/>
      <c r="DE513" s="136"/>
      <c r="DF513" s="136"/>
      <c r="DG513" s="136"/>
      <c r="DH513" s="136"/>
      <c r="DI513" s="136"/>
      <c r="DJ513" s="136"/>
      <c r="DK513" s="136"/>
      <c r="DL513" s="136"/>
      <c r="DM513" s="136"/>
      <c r="DN513" s="136"/>
      <c r="DO513" s="136"/>
      <c r="DP513" s="136"/>
      <c r="DQ513" s="136"/>
      <c r="DR513" s="136"/>
      <c r="DS513" s="136"/>
      <c r="DT513" s="136"/>
      <c r="DU513" s="136"/>
      <c r="DV513" s="136"/>
      <c r="DW513" s="136"/>
      <c r="DX513" s="136"/>
      <c r="DY513" s="136"/>
      <c r="DZ513" s="136"/>
      <c r="EA513" s="136"/>
      <c r="EB513" s="136"/>
      <c r="EC513" s="136"/>
      <c r="ED513" s="136"/>
      <c r="EE513" s="136"/>
      <c r="EF513" s="136"/>
      <c r="EG513" s="136"/>
      <c r="EH513" s="136"/>
      <c r="EI513" s="136"/>
      <c r="EJ513" s="136"/>
      <c r="EK513" s="136"/>
      <c r="EL513" s="136"/>
      <c r="EM513" s="136"/>
      <c r="EN513" s="136"/>
      <c r="EO513" s="136"/>
      <c r="EP513" s="136"/>
      <c r="EQ513" s="136"/>
      <c r="ER513" s="136"/>
      <c r="ES513" s="136"/>
      <c r="ET513" s="136"/>
      <c r="EU513" s="136"/>
      <c r="EV513" s="136"/>
      <c r="EW513" s="136"/>
      <c r="EX513" s="136"/>
      <c r="EY513" s="136"/>
      <c r="EZ513" s="136"/>
      <c r="FA513" s="136"/>
      <c r="FB513" s="136"/>
      <c r="FC513" s="136"/>
      <c r="FD513" s="136"/>
      <c r="FE513" s="136"/>
      <c r="FF513" s="136"/>
      <c r="FG513" s="136"/>
      <c r="FH513" s="136"/>
      <c r="FI513" s="136"/>
      <c r="FJ513" s="136"/>
      <c r="FK513" s="136"/>
      <c r="FL513" s="136"/>
      <c r="FM513" s="136"/>
      <c r="FN513" s="136"/>
      <c r="FO513" s="136"/>
      <c r="FP513" s="136"/>
      <c r="FQ513" s="136"/>
      <c r="FR513" s="136"/>
      <c r="FS513" s="136"/>
      <c r="FT513" s="136"/>
      <c r="FU513" s="136"/>
      <c r="FV513" s="136"/>
      <c r="FW513" s="136"/>
      <c r="FX513" s="136"/>
      <c r="FY513" s="136"/>
      <c r="FZ513" s="136"/>
      <c r="GA513" s="136"/>
      <c r="GB513" s="136"/>
      <c r="GC513" s="136"/>
      <c r="GD513" s="136"/>
      <c r="GE513" s="136"/>
      <c r="GF513" s="136"/>
      <c r="GG513" s="136"/>
      <c r="GH513" s="136"/>
      <c r="GI513" s="136"/>
      <c r="GJ513" s="136"/>
      <c r="GK513" s="136"/>
      <c r="GL513" s="136"/>
      <c r="GM513" s="136"/>
      <c r="GN513" s="136"/>
      <c r="GO513" s="136"/>
      <c r="GP513" s="136"/>
      <c r="GQ513" s="136"/>
      <c r="GR513" s="136"/>
      <c r="GS513" s="136"/>
      <c r="GT513" s="136"/>
      <c r="GU513" s="136"/>
      <c r="GV513" s="136"/>
      <c r="GW513" s="136"/>
      <c r="GX513" s="136"/>
      <c r="GY513" s="136"/>
      <c r="GZ513" s="136"/>
      <c r="HA513" s="136"/>
      <c r="HB513" s="136"/>
      <c r="HC513" s="136"/>
      <c r="HD513" s="136"/>
      <c r="HE513" s="136"/>
      <c r="HF513" s="136"/>
      <c r="HG513" s="136"/>
      <c r="HH513" s="136"/>
      <c r="HI513" s="136"/>
      <c r="HJ513" s="136"/>
      <c r="HK513" s="136"/>
      <c r="HL513" s="136"/>
      <c r="HM513" s="136"/>
      <c r="HN513" s="136"/>
      <c r="HO513" s="136"/>
      <c r="HP513" s="136"/>
      <c r="HQ513" s="136"/>
      <c r="HR513" s="136"/>
      <c r="HS513" s="136"/>
      <c r="HT513" s="136"/>
      <c r="HU513" s="136"/>
      <c r="HV513" s="136"/>
      <c r="HW513" s="136"/>
      <c r="HX513" s="136"/>
      <c r="HY513" s="136"/>
      <c r="HZ513" s="136"/>
      <c r="IA513" s="136"/>
      <c r="IB513" s="136"/>
      <c r="IC513" s="136"/>
      <c r="ID513" s="136"/>
      <c r="IE513" s="136"/>
      <c r="IF513" s="136"/>
      <c r="IG513" s="136"/>
      <c r="IH513" s="136"/>
      <c r="II513" s="136"/>
      <c r="IJ513" s="136"/>
      <c r="IK513" s="136"/>
      <c r="IL513" s="136"/>
      <c r="IM513" s="136"/>
      <c r="IN513" s="136"/>
      <c r="IO513" s="136"/>
      <c r="IP513" s="136"/>
      <c r="IQ513" s="136"/>
      <c r="IR513" s="136"/>
      <c r="IS513" s="136"/>
      <c r="IT513" s="136"/>
    </row>
    <row r="514" spans="2:254" ht="15.75">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c r="AG514" s="136"/>
      <c r="AH514" s="136"/>
      <c r="AI514" s="136"/>
      <c r="AJ514" s="136"/>
      <c r="AK514" s="136"/>
      <c r="AL514" s="136"/>
      <c r="AM514" s="136"/>
      <c r="AN514" s="136"/>
      <c r="AO514" s="136"/>
      <c r="AP514" s="136"/>
      <c r="AQ514" s="136"/>
      <c r="AR514" s="136"/>
      <c r="AS514" s="136"/>
      <c r="AT514" s="136"/>
      <c r="AU514" s="136"/>
      <c r="AV514" s="136"/>
      <c r="AW514" s="136"/>
      <c r="AX514" s="136"/>
      <c r="AY514" s="136"/>
      <c r="AZ514" s="136"/>
      <c r="BA514" s="136"/>
      <c r="BB514" s="136"/>
      <c r="BC514" s="136"/>
      <c r="BD514" s="136"/>
      <c r="BE514" s="136"/>
      <c r="BF514" s="136"/>
      <c r="BG514" s="136"/>
      <c r="BH514" s="136"/>
      <c r="BI514" s="136"/>
      <c r="BJ514" s="136"/>
      <c r="BK514" s="136"/>
      <c r="BL514" s="136"/>
      <c r="BM514" s="136"/>
      <c r="BN514" s="136"/>
      <c r="BO514" s="136"/>
      <c r="BP514" s="136"/>
      <c r="BQ514" s="136"/>
      <c r="BR514" s="136"/>
      <c r="BS514" s="136"/>
      <c r="BT514" s="136"/>
      <c r="BU514" s="136"/>
      <c r="BV514" s="136"/>
      <c r="BW514" s="136"/>
      <c r="BX514" s="136"/>
      <c r="BY514" s="136"/>
      <c r="BZ514" s="136"/>
      <c r="CA514" s="136"/>
      <c r="CB514" s="136"/>
      <c r="CC514" s="136"/>
      <c r="CD514" s="136"/>
      <c r="CE514" s="136"/>
      <c r="CF514" s="136"/>
      <c r="CG514" s="136"/>
      <c r="CH514" s="136"/>
      <c r="CI514" s="136"/>
      <c r="CJ514" s="136"/>
      <c r="CK514" s="136"/>
      <c r="CL514" s="136"/>
      <c r="CM514" s="136"/>
      <c r="CN514" s="136"/>
      <c r="CO514" s="136"/>
      <c r="CP514" s="136"/>
      <c r="CQ514" s="136"/>
      <c r="CR514" s="136"/>
      <c r="CS514" s="136"/>
      <c r="CT514" s="136"/>
      <c r="CU514" s="136"/>
      <c r="CV514" s="136"/>
      <c r="CW514" s="136"/>
      <c r="CX514" s="136"/>
      <c r="CY514" s="136"/>
      <c r="CZ514" s="136"/>
      <c r="DA514" s="136"/>
      <c r="DB514" s="136"/>
      <c r="DC514" s="136"/>
      <c r="DD514" s="136"/>
      <c r="DE514" s="136"/>
      <c r="DF514" s="136"/>
      <c r="DG514" s="136"/>
      <c r="DH514" s="136"/>
      <c r="DI514" s="136"/>
      <c r="DJ514" s="136"/>
      <c r="DK514" s="136"/>
      <c r="DL514" s="136"/>
      <c r="DM514" s="136"/>
      <c r="DN514" s="136"/>
      <c r="DO514" s="136"/>
      <c r="DP514" s="136"/>
      <c r="DQ514" s="136"/>
      <c r="DR514" s="136"/>
      <c r="DS514" s="136"/>
      <c r="DT514" s="136"/>
      <c r="DU514" s="136"/>
      <c r="DV514" s="136"/>
      <c r="DW514" s="136"/>
      <c r="DX514" s="136"/>
      <c r="DY514" s="136"/>
      <c r="DZ514" s="136"/>
      <c r="EA514" s="136"/>
      <c r="EB514" s="136"/>
      <c r="EC514" s="136"/>
      <c r="ED514" s="136"/>
      <c r="EE514" s="136"/>
      <c r="EF514" s="136"/>
      <c r="EG514" s="136"/>
      <c r="EH514" s="136"/>
      <c r="EI514" s="136"/>
      <c r="EJ514" s="136"/>
      <c r="EK514" s="136"/>
      <c r="EL514" s="136"/>
      <c r="EM514" s="136"/>
      <c r="EN514" s="136"/>
      <c r="EO514" s="136"/>
      <c r="EP514" s="136"/>
      <c r="EQ514" s="136"/>
      <c r="ER514" s="136"/>
      <c r="ES514" s="136"/>
      <c r="ET514" s="136"/>
      <c r="EU514" s="136"/>
      <c r="EV514" s="136"/>
      <c r="EW514" s="136"/>
      <c r="EX514" s="136"/>
      <c r="EY514" s="136"/>
      <c r="EZ514" s="136"/>
      <c r="FA514" s="136"/>
      <c r="FB514" s="136"/>
      <c r="FC514" s="136"/>
      <c r="FD514" s="136"/>
      <c r="FE514" s="136"/>
      <c r="FF514" s="136"/>
      <c r="FG514" s="136"/>
      <c r="FH514" s="136"/>
      <c r="FI514" s="136"/>
      <c r="FJ514" s="136"/>
      <c r="FK514" s="136"/>
      <c r="FL514" s="136"/>
      <c r="FM514" s="136"/>
      <c r="FN514" s="136"/>
      <c r="FO514" s="136"/>
      <c r="FP514" s="136"/>
      <c r="FQ514" s="136"/>
      <c r="FR514" s="136"/>
      <c r="FS514" s="136"/>
      <c r="FT514" s="136"/>
      <c r="FU514" s="136"/>
      <c r="FV514" s="136"/>
      <c r="FW514" s="136"/>
      <c r="FX514" s="136"/>
      <c r="FY514" s="136"/>
      <c r="FZ514" s="136"/>
      <c r="GA514" s="136"/>
      <c r="GB514" s="136"/>
      <c r="GC514" s="136"/>
      <c r="GD514" s="136"/>
      <c r="GE514" s="136"/>
      <c r="GF514" s="136"/>
      <c r="GG514" s="136"/>
      <c r="GH514" s="136"/>
      <c r="GI514" s="136"/>
      <c r="GJ514" s="136"/>
      <c r="GK514" s="136"/>
      <c r="GL514" s="136"/>
      <c r="GM514" s="136"/>
      <c r="GN514" s="136"/>
      <c r="GO514" s="136"/>
      <c r="GP514" s="136"/>
      <c r="GQ514" s="136"/>
      <c r="GR514" s="136"/>
      <c r="GS514" s="136"/>
      <c r="GT514" s="136"/>
      <c r="GU514" s="136"/>
      <c r="GV514" s="136"/>
      <c r="GW514" s="136"/>
      <c r="GX514" s="136"/>
      <c r="GY514" s="136"/>
      <c r="GZ514" s="136"/>
      <c r="HA514" s="136"/>
      <c r="HB514" s="136"/>
      <c r="HC514" s="136"/>
      <c r="HD514" s="136"/>
      <c r="HE514" s="136"/>
      <c r="HF514" s="136"/>
      <c r="HG514" s="136"/>
      <c r="HH514" s="136"/>
      <c r="HI514" s="136"/>
      <c r="HJ514" s="136"/>
      <c r="HK514" s="136"/>
      <c r="HL514" s="136"/>
      <c r="HM514" s="136"/>
      <c r="HN514" s="136"/>
      <c r="HO514" s="136"/>
      <c r="HP514" s="136"/>
      <c r="HQ514" s="136"/>
      <c r="HR514" s="136"/>
      <c r="HS514" s="136"/>
      <c r="HT514" s="136"/>
      <c r="HU514" s="136"/>
      <c r="HV514" s="136"/>
      <c r="HW514" s="136"/>
      <c r="HX514" s="136"/>
      <c r="HY514" s="136"/>
      <c r="HZ514" s="136"/>
      <c r="IA514" s="136"/>
      <c r="IB514" s="136"/>
      <c r="IC514" s="136"/>
      <c r="ID514" s="136"/>
      <c r="IE514" s="136"/>
      <c r="IF514" s="136"/>
      <c r="IG514" s="136"/>
      <c r="IH514" s="136"/>
      <c r="II514" s="136"/>
      <c r="IJ514" s="136"/>
      <c r="IK514" s="136"/>
      <c r="IL514" s="136"/>
      <c r="IM514" s="136"/>
      <c r="IN514" s="136"/>
      <c r="IO514" s="136"/>
      <c r="IP514" s="136"/>
      <c r="IQ514" s="136"/>
      <c r="IR514" s="136"/>
      <c r="IS514" s="136"/>
      <c r="IT514" s="136"/>
    </row>
    <row r="515" spans="2:254" ht="15.75">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c r="AG515" s="136"/>
      <c r="AH515" s="136"/>
      <c r="AI515" s="136"/>
      <c r="AJ515" s="136"/>
      <c r="AK515" s="136"/>
      <c r="AL515" s="136"/>
      <c r="AM515" s="136"/>
      <c r="AN515" s="136"/>
      <c r="AO515" s="136"/>
      <c r="AP515" s="136"/>
      <c r="AQ515" s="136"/>
      <c r="AR515" s="136"/>
      <c r="AS515" s="136"/>
      <c r="AT515" s="136"/>
      <c r="AU515" s="136"/>
      <c r="AV515" s="136"/>
      <c r="AW515" s="136"/>
      <c r="AX515" s="136"/>
      <c r="AY515" s="136"/>
      <c r="AZ515" s="136"/>
      <c r="BA515" s="136"/>
      <c r="BB515" s="136"/>
      <c r="BC515" s="136"/>
      <c r="BD515" s="136"/>
      <c r="BE515" s="136"/>
      <c r="BF515" s="136"/>
      <c r="BG515" s="136"/>
      <c r="BH515" s="136"/>
      <c r="BI515" s="136"/>
      <c r="BJ515" s="136"/>
      <c r="BK515" s="136"/>
      <c r="BL515" s="136"/>
      <c r="BM515" s="136"/>
      <c r="BN515" s="136"/>
      <c r="BO515" s="136"/>
      <c r="BP515" s="136"/>
      <c r="BQ515" s="136"/>
      <c r="BR515" s="136"/>
      <c r="BS515" s="136"/>
      <c r="BT515" s="136"/>
      <c r="BU515" s="136"/>
      <c r="BV515" s="136"/>
      <c r="BW515" s="136"/>
      <c r="BX515" s="136"/>
      <c r="BY515" s="136"/>
      <c r="BZ515" s="136"/>
      <c r="CA515" s="136"/>
      <c r="CB515" s="136"/>
      <c r="CC515" s="136"/>
      <c r="CD515" s="136"/>
      <c r="CE515" s="136"/>
      <c r="CF515" s="136"/>
      <c r="CG515" s="136"/>
      <c r="CH515" s="136"/>
      <c r="CI515" s="136"/>
      <c r="CJ515" s="136"/>
      <c r="CK515" s="136"/>
      <c r="CL515" s="136"/>
      <c r="CM515" s="136"/>
      <c r="CN515" s="136"/>
      <c r="CO515" s="136"/>
      <c r="CP515" s="136"/>
      <c r="CQ515" s="136"/>
      <c r="CR515" s="136"/>
      <c r="CS515" s="136"/>
      <c r="CT515" s="136"/>
      <c r="CU515" s="136"/>
      <c r="CV515" s="136"/>
      <c r="CW515" s="136"/>
      <c r="CX515" s="136"/>
      <c r="CY515" s="136"/>
      <c r="CZ515" s="136"/>
      <c r="DA515" s="136"/>
      <c r="DB515" s="136"/>
      <c r="DC515" s="136"/>
      <c r="DD515" s="136"/>
      <c r="DE515" s="136"/>
      <c r="DF515" s="136"/>
      <c r="DG515" s="136"/>
      <c r="DH515" s="136"/>
      <c r="DI515" s="136"/>
      <c r="DJ515" s="136"/>
      <c r="DK515" s="136"/>
      <c r="DL515" s="136"/>
      <c r="DM515" s="136"/>
      <c r="DN515" s="136"/>
      <c r="DO515" s="136"/>
      <c r="DP515" s="136"/>
      <c r="DQ515" s="136"/>
      <c r="DR515" s="136"/>
      <c r="DS515" s="136"/>
      <c r="DT515" s="136"/>
      <c r="DU515" s="136"/>
      <c r="DV515" s="136"/>
      <c r="DW515" s="136"/>
      <c r="DX515" s="136"/>
      <c r="DY515" s="136"/>
      <c r="DZ515" s="136"/>
      <c r="EA515" s="136"/>
      <c r="EB515" s="136"/>
      <c r="EC515" s="136"/>
      <c r="ED515" s="136"/>
      <c r="EE515" s="136"/>
      <c r="EF515" s="136"/>
      <c r="EG515" s="136"/>
      <c r="EH515" s="136"/>
      <c r="EI515" s="136"/>
      <c r="EJ515" s="136"/>
      <c r="EK515" s="136"/>
      <c r="EL515" s="136"/>
      <c r="EM515" s="136"/>
      <c r="EN515" s="136"/>
      <c r="EO515" s="136"/>
      <c r="EP515" s="136"/>
      <c r="EQ515" s="136"/>
      <c r="ER515" s="136"/>
      <c r="ES515" s="136"/>
      <c r="ET515" s="136"/>
      <c r="EU515" s="136"/>
      <c r="EV515" s="136"/>
      <c r="EW515" s="136"/>
      <c r="EX515" s="136"/>
      <c r="EY515" s="136"/>
      <c r="EZ515" s="136"/>
      <c r="FA515" s="136"/>
      <c r="FB515" s="136"/>
      <c r="FC515" s="136"/>
      <c r="FD515" s="136"/>
      <c r="FE515" s="136"/>
      <c r="FF515" s="136"/>
      <c r="FG515" s="136"/>
      <c r="FH515" s="136"/>
      <c r="FI515" s="136"/>
      <c r="FJ515" s="136"/>
      <c r="FK515" s="136"/>
      <c r="FL515" s="136"/>
      <c r="FM515" s="136"/>
      <c r="FN515" s="136"/>
      <c r="FO515" s="136"/>
      <c r="FP515" s="136"/>
      <c r="FQ515" s="136"/>
      <c r="FR515" s="136"/>
      <c r="FS515" s="136"/>
      <c r="FT515" s="136"/>
      <c r="FU515" s="136"/>
      <c r="FV515" s="136"/>
      <c r="FW515" s="136"/>
      <c r="FX515" s="136"/>
      <c r="FY515" s="136"/>
      <c r="FZ515" s="136"/>
      <c r="GA515" s="136"/>
      <c r="GB515" s="136"/>
      <c r="GC515" s="136"/>
      <c r="GD515" s="136"/>
      <c r="GE515" s="136"/>
      <c r="GF515" s="136"/>
      <c r="GG515" s="136"/>
      <c r="GH515" s="136"/>
      <c r="GI515" s="136"/>
      <c r="GJ515" s="136"/>
      <c r="GK515" s="136"/>
      <c r="GL515" s="136"/>
      <c r="GM515" s="136"/>
      <c r="GN515" s="136"/>
      <c r="GO515" s="136"/>
      <c r="GP515" s="136"/>
      <c r="GQ515" s="136"/>
      <c r="GR515" s="136"/>
      <c r="GS515" s="136"/>
      <c r="GT515" s="136"/>
      <c r="GU515" s="136"/>
      <c r="GV515" s="136"/>
      <c r="GW515" s="136"/>
      <c r="GX515" s="136"/>
      <c r="GY515" s="136"/>
      <c r="GZ515" s="136"/>
      <c r="HA515" s="136"/>
      <c r="HB515" s="136"/>
      <c r="HC515" s="136"/>
      <c r="HD515" s="136"/>
      <c r="HE515" s="136"/>
      <c r="HF515" s="136"/>
      <c r="HG515" s="136"/>
      <c r="HH515" s="136"/>
      <c r="HI515" s="136"/>
      <c r="HJ515" s="136"/>
      <c r="HK515" s="136"/>
      <c r="HL515" s="136"/>
      <c r="HM515" s="136"/>
      <c r="HN515" s="136"/>
      <c r="HO515" s="136"/>
      <c r="HP515" s="136"/>
      <c r="HQ515" s="136"/>
      <c r="HR515" s="136"/>
      <c r="HS515" s="136"/>
      <c r="HT515" s="136"/>
      <c r="HU515" s="136"/>
      <c r="HV515" s="136"/>
      <c r="HW515" s="136"/>
      <c r="HX515" s="136"/>
      <c r="HY515" s="136"/>
      <c r="HZ515" s="136"/>
      <c r="IA515" s="136"/>
      <c r="IB515" s="136"/>
      <c r="IC515" s="136"/>
      <c r="ID515" s="136"/>
      <c r="IE515" s="136"/>
      <c r="IF515" s="136"/>
      <c r="IG515" s="136"/>
      <c r="IH515" s="136"/>
      <c r="II515" s="136"/>
      <c r="IJ515" s="136"/>
      <c r="IK515" s="136"/>
      <c r="IL515" s="136"/>
      <c r="IM515" s="136"/>
      <c r="IN515" s="136"/>
      <c r="IO515" s="136"/>
      <c r="IP515" s="136"/>
      <c r="IQ515" s="136"/>
      <c r="IR515" s="136"/>
      <c r="IS515" s="136"/>
      <c r="IT515" s="136"/>
    </row>
    <row r="516" spans="2:254" ht="15.75">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c r="AC516" s="136"/>
      <c r="AD516" s="136"/>
      <c r="AE516" s="136"/>
      <c r="AF516" s="136"/>
      <c r="AG516" s="136"/>
      <c r="AH516" s="136"/>
      <c r="AI516" s="136"/>
      <c r="AJ516" s="136"/>
      <c r="AK516" s="136"/>
      <c r="AL516" s="136"/>
      <c r="AM516" s="136"/>
      <c r="AN516" s="136"/>
      <c r="AO516" s="136"/>
      <c r="AP516" s="136"/>
      <c r="AQ516" s="136"/>
      <c r="AR516" s="136"/>
      <c r="AS516" s="136"/>
      <c r="AT516" s="136"/>
      <c r="AU516" s="136"/>
      <c r="AV516" s="136"/>
      <c r="AW516" s="136"/>
      <c r="AX516" s="136"/>
      <c r="AY516" s="136"/>
      <c r="AZ516" s="136"/>
      <c r="BA516" s="136"/>
      <c r="BB516" s="136"/>
      <c r="BC516" s="136"/>
      <c r="BD516" s="136"/>
      <c r="BE516" s="136"/>
      <c r="BF516" s="136"/>
      <c r="BG516" s="136"/>
      <c r="BH516" s="136"/>
      <c r="BI516" s="136"/>
      <c r="BJ516" s="136"/>
      <c r="BK516" s="136"/>
      <c r="BL516" s="136"/>
      <c r="BM516" s="136"/>
      <c r="BN516" s="136"/>
      <c r="BO516" s="136"/>
      <c r="BP516" s="136"/>
      <c r="BQ516" s="136"/>
      <c r="BR516" s="136"/>
      <c r="BS516" s="136"/>
      <c r="BT516" s="136"/>
      <c r="BU516" s="136"/>
      <c r="BV516" s="136"/>
      <c r="BW516" s="136"/>
      <c r="BX516" s="136"/>
      <c r="BY516" s="136"/>
      <c r="BZ516" s="136"/>
      <c r="CA516" s="136"/>
      <c r="CB516" s="136"/>
      <c r="CC516" s="136"/>
      <c r="CD516" s="136"/>
      <c r="CE516" s="136"/>
      <c r="CF516" s="136"/>
      <c r="CG516" s="136"/>
      <c r="CH516" s="136"/>
      <c r="CI516" s="136"/>
      <c r="CJ516" s="136"/>
      <c r="CK516" s="136"/>
      <c r="CL516" s="136"/>
      <c r="CM516" s="136"/>
      <c r="CN516" s="136"/>
      <c r="CO516" s="136"/>
      <c r="CP516" s="136"/>
      <c r="CQ516" s="136"/>
      <c r="CR516" s="136"/>
      <c r="CS516" s="136"/>
      <c r="CT516" s="136"/>
      <c r="CU516" s="136"/>
      <c r="CV516" s="136"/>
      <c r="CW516" s="136"/>
      <c r="CX516" s="136"/>
      <c r="CY516" s="136"/>
      <c r="CZ516" s="136"/>
      <c r="DA516" s="136"/>
      <c r="DB516" s="136"/>
      <c r="DC516" s="136"/>
      <c r="DD516" s="136"/>
      <c r="DE516" s="136"/>
      <c r="DF516" s="136"/>
      <c r="DG516" s="136"/>
      <c r="DH516" s="136"/>
      <c r="DI516" s="136"/>
      <c r="DJ516" s="136"/>
      <c r="DK516" s="136"/>
      <c r="DL516" s="136"/>
      <c r="DM516" s="136"/>
      <c r="DN516" s="136"/>
      <c r="DO516" s="136"/>
      <c r="DP516" s="136"/>
      <c r="DQ516" s="136"/>
      <c r="DR516" s="136"/>
      <c r="DS516" s="136"/>
      <c r="DT516" s="136"/>
      <c r="DU516" s="136"/>
      <c r="DV516" s="136"/>
      <c r="DW516" s="136"/>
      <c r="DX516" s="136"/>
      <c r="DY516" s="136"/>
      <c r="DZ516" s="136"/>
      <c r="EA516" s="136"/>
      <c r="EB516" s="136"/>
      <c r="EC516" s="136"/>
      <c r="ED516" s="136"/>
      <c r="EE516" s="136"/>
      <c r="EF516" s="136"/>
      <c r="EG516" s="136"/>
      <c r="EH516" s="136"/>
      <c r="EI516" s="136"/>
      <c r="EJ516" s="136"/>
      <c r="EK516" s="136"/>
      <c r="EL516" s="136"/>
      <c r="EM516" s="136"/>
      <c r="EN516" s="136"/>
      <c r="EO516" s="136"/>
      <c r="EP516" s="136"/>
      <c r="EQ516" s="136"/>
      <c r="ER516" s="136"/>
      <c r="ES516" s="136"/>
      <c r="ET516" s="136"/>
      <c r="EU516" s="136"/>
      <c r="EV516" s="136"/>
      <c r="EW516" s="136"/>
      <c r="EX516" s="136"/>
      <c r="EY516" s="136"/>
      <c r="EZ516" s="136"/>
      <c r="FA516" s="136"/>
      <c r="FB516" s="136"/>
      <c r="FC516" s="136"/>
      <c r="FD516" s="136"/>
      <c r="FE516" s="136"/>
      <c r="FF516" s="136"/>
      <c r="FG516" s="136"/>
      <c r="FH516" s="136"/>
      <c r="FI516" s="136"/>
      <c r="FJ516" s="136"/>
      <c r="FK516" s="136"/>
      <c r="FL516" s="136"/>
      <c r="FM516" s="136"/>
      <c r="FN516" s="136"/>
      <c r="FO516" s="136"/>
      <c r="FP516" s="136"/>
      <c r="FQ516" s="136"/>
      <c r="FR516" s="136"/>
      <c r="FS516" s="136"/>
      <c r="FT516" s="136"/>
      <c r="FU516" s="136"/>
      <c r="FV516" s="136"/>
      <c r="FW516" s="136"/>
      <c r="FX516" s="136"/>
      <c r="FY516" s="136"/>
      <c r="FZ516" s="136"/>
      <c r="GA516" s="136"/>
      <c r="GB516" s="136"/>
      <c r="GC516" s="136"/>
      <c r="GD516" s="136"/>
      <c r="GE516" s="136"/>
      <c r="GF516" s="136"/>
      <c r="GG516" s="136"/>
      <c r="GH516" s="136"/>
      <c r="GI516" s="136"/>
      <c r="GJ516" s="136"/>
      <c r="GK516" s="136"/>
      <c r="GL516" s="136"/>
      <c r="GM516" s="136"/>
      <c r="GN516" s="136"/>
      <c r="GO516" s="136"/>
      <c r="GP516" s="136"/>
      <c r="GQ516" s="136"/>
      <c r="GR516" s="136"/>
      <c r="GS516" s="136"/>
      <c r="GT516" s="136"/>
      <c r="GU516" s="136"/>
      <c r="GV516" s="136"/>
      <c r="GW516" s="136"/>
      <c r="GX516" s="136"/>
      <c r="GY516" s="136"/>
      <c r="GZ516" s="136"/>
      <c r="HA516" s="136"/>
      <c r="HB516" s="136"/>
      <c r="HC516" s="136"/>
      <c r="HD516" s="136"/>
      <c r="HE516" s="136"/>
      <c r="HF516" s="136"/>
      <c r="HG516" s="136"/>
      <c r="HH516" s="136"/>
      <c r="HI516" s="136"/>
      <c r="HJ516" s="136"/>
      <c r="HK516" s="136"/>
      <c r="HL516" s="136"/>
      <c r="HM516" s="136"/>
      <c r="HN516" s="136"/>
      <c r="HO516" s="136"/>
      <c r="HP516" s="136"/>
      <c r="HQ516" s="136"/>
      <c r="HR516" s="136"/>
      <c r="HS516" s="136"/>
      <c r="HT516" s="136"/>
      <c r="HU516" s="136"/>
      <c r="HV516" s="136"/>
      <c r="HW516" s="136"/>
      <c r="HX516" s="136"/>
      <c r="HY516" s="136"/>
      <c r="HZ516" s="136"/>
      <c r="IA516" s="136"/>
      <c r="IB516" s="136"/>
      <c r="IC516" s="136"/>
      <c r="ID516" s="136"/>
      <c r="IE516" s="136"/>
      <c r="IF516" s="136"/>
      <c r="IG516" s="136"/>
      <c r="IH516" s="136"/>
      <c r="II516" s="136"/>
      <c r="IJ516" s="136"/>
      <c r="IK516" s="136"/>
      <c r="IL516" s="136"/>
      <c r="IM516" s="136"/>
      <c r="IN516" s="136"/>
      <c r="IO516" s="136"/>
      <c r="IP516" s="136"/>
      <c r="IQ516" s="136"/>
      <c r="IR516" s="136"/>
      <c r="IS516" s="136"/>
      <c r="IT516" s="136"/>
    </row>
    <row r="517" spans="2:254" ht="15.75">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c r="AE517" s="136"/>
      <c r="AF517" s="136"/>
      <c r="AG517" s="136"/>
      <c r="AH517" s="136"/>
      <c r="AI517" s="136"/>
      <c r="AJ517" s="136"/>
      <c r="AK517" s="136"/>
      <c r="AL517" s="136"/>
      <c r="AM517" s="136"/>
      <c r="AN517" s="136"/>
      <c r="AO517" s="136"/>
      <c r="AP517" s="136"/>
      <c r="AQ517" s="136"/>
      <c r="AR517" s="136"/>
      <c r="AS517" s="136"/>
      <c r="AT517" s="136"/>
      <c r="AU517" s="136"/>
      <c r="AV517" s="136"/>
      <c r="AW517" s="136"/>
      <c r="AX517" s="136"/>
      <c r="AY517" s="136"/>
      <c r="AZ517" s="136"/>
      <c r="BA517" s="136"/>
      <c r="BB517" s="136"/>
      <c r="BC517" s="136"/>
      <c r="BD517" s="136"/>
      <c r="BE517" s="136"/>
      <c r="BF517" s="136"/>
      <c r="BG517" s="136"/>
      <c r="BH517" s="136"/>
      <c r="BI517" s="136"/>
      <c r="BJ517" s="136"/>
      <c r="BK517" s="136"/>
      <c r="BL517" s="136"/>
      <c r="BM517" s="136"/>
      <c r="BN517" s="136"/>
      <c r="BO517" s="136"/>
      <c r="BP517" s="136"/>
      <c r="BQ517" s="136"/>
      <c r="BR517" s="136"/>
      <c r="BS517" s="136"/>
      <c r="BT517" s="136"/>
      <c r="BU517" s="136"/>
      <c r="BV517" s="136"/>
      <c r="BW517" s="136"/>
      <c r="BX517" s="136"/>
      <c r="BY517" s="136"/>
      <c r="BZ517" s="136"/>
      <c r="CA517" s="136"/>
      <c r="CB517" s="136"/>
      <c r="CC517" s="136"/>
      <c r="CD517" s="136"/>
      <c r="CE517" s="136"/>
      <c r="CF517" s="136"/>
      <c r="CG517" s="136"/>
      <c r="CH517" s="136"/>
      <c r="CI517" s="136"/>
      <c r="CJ517" s="136"/>
      <c r="CK517" s="136"/>
      <c r="CL517" s="136"/>
      <c r="CM517" s="136"/>
      <c r="CN517" s="136"/>
      <c r="CO517" s="136"/>
      <c r="CP517" s="136"/>
      <c r="CQ517" s="136"/>
      <c r="CR517" s="136"/>
      <c r="CS517" s="136"/>
      <c r="CT517" s="136"/>
      <c r="CU517" s="136"/>
      <c r="CV517" s="136"/>
      <c r="CW517" s="136"/>
      <c r="CX517" s="136"/>
      <c r="CY517" s="136"/>
      <c r="CZ517" s="136"/>
      <c r="DA517" s="136"/>
      <c r="DB517" s="136"/>
      <c r="DC517" s="136"/>
      <c r="DD517" s="136"/>
      <c r="DE517" s="136"/>
      <c r="DF517" s="136"/>
      <c r="DG517" s="136"/>
      <c r="DH517" s="136"/>
      <c r="DI517" s="136"/>
      <c r="DJ517" s="136"/>
      <c r="DK517" s="136"/>
      <c r="DL517" s="136"/>
      <c r="DM517" s="136"/>
      <c r="DN517" s="136"/>
      <c r="DO517" s="136"/>
      <c r="DP517" s="136"/>
      <c r="DQ517" s="136"/>
      <c r="DR517" s="136"/>
      <c r="DS517" s="136"/>
      <c r="DT517" s="136"/>
      <c r="DU517" s="136"/>
      <c r="DV517" s="136"/>
      <c r="DW517" s="136"/>
      <c r="DX517" s="136"/>
      <c r="DY517" s="136"/>
      <c r="DZ517" s="136"/>
      <c r="EA517" s="136"/>
      <c r="EB517" s="136"/>
      <c r="EC517" s="136"/>
      <c r="ED517" s="136"/>
      <c r="EE517" s="136"/>
      <c r="EF517" s="136"/>
      <c r="EG517" s="136"/>
      <c r="EH517" s="136"/>
      <c r="EI517" s="136"/>
      <c r="EJ517" s="136"/>
      <c r="EK517" s="136"/>
      <c r="EL517" s="136"/>
      <c r="EM517" s="136"/>
      <c r="EN517" s="136"/>
      <c r="EO517" s="136"/>
      <c r="EP517" s="136"/>
      <c r="EQ517" s="136"/>
      <c r="ER517" s="136"/>
      <c r="ES517" s="136"/>
      <c r="ET517" s="136"/>
      <c r="EU517" s="136"/>
      <c r="EV517" s="136"/>
      <c r="EW517" s="136"/>
      <c r="EX517" s="136"/>
      <c r="EY517" s="136"/>
      <c r="EZ517" s="136"/>
      <c r="FA517" s="136"/>
      <c r="FB517" s="136"/>
      <c r="FC517" s="136"/>
      <c r="FD517" s="136"/>
      <c r="FE517" s="136"/>
      <c r="FF517" s="136"/>
      <c r="FG517" s="136"/>
      <c r="FH517" s="136"/>
      <c r="FI517" s="136"/>
      <c r="FJ517" s="136"/>
      <c r="FK517" s="136"/>
      <c r="FL517" s="136"/>
      <c r="FM517" s="136"/>
      <c r="FN517" s="136"/>
      <c r="FO517" s="136"/>
      <c r="FP517" s="136"/>
      <c r="FQ517" s="136"/>
      <c r="FR517" s="136"/>
      <c r="FS517" s="136"/>
      <c r="FT517" s="136"/>
      <c r="FU517" s="136"/>
      <c r="FV517" s="136"/>
      <c r="FW517" s="136"/>
      <c r="FX517" s="136"/>
      <c r="FY517" s="136"/>
      <c r="FZ517" s="136"/>
      <c r="GA517" s="136"/>
      <c r="GB517" s="136"/>
      <c r="GC517" s="136"/>
      <c r="GD517" s="136"/>
      <c r="GE517" s="136"/>
      <c r="GF517" s="136"/>
      <c r="GG517" s="136"/>
      <c r="GH517" s="136"/>
      <c r="GI517" s="136"/>
      <c r="GJ517" s="136"/>
      <c r="GK517" s="136"/>
      <c r="GL517" s="136"/>
      <c r="GM517" s="136"/>
      <c r="GN517" s="136"/>
      <c r="GO517" s="136"/>
      <c r="GP517" s="136"/>
      <c r="GQ517" s="136"/>
      <c r="GR517" s="136"/>
      <c r="GS517" s="136"/>
      <c r="GT517" s="136"/>
      <c r="GU517" s="136"/>
      <c r="GV517" s="136"/>
      <c r="GW517" s="136"/>
      <c r="GX517" s="136"/>
      <c r="GY517" s="136"/>
      <c r="GZ517" s="136"/>
      <c r="HA517" s="136"/>
      <c r="HB517" s="136"/>
      <c r="HC517" s="136"/>
      <c r="HD517" s="136"/>
      <c r="HE517" s="136"/>
      <c r="HF517" s="136"/>
      <c r="HG517" s="136"/>
      <c r="HH517" s="136"/>
      <c r="HI517" s="136"/>
      <c r="HJ517" s="136"/>
      <c r="HK517" s="136"/>
      <c r="HL517" s="136"/>
      <c r="HM517" s="136"/>
      <c r="HN517" s="136"/>
      <c r="HO517" s="136"/>
      <c r="HP517" s="136"/>
      <c r="HQ517" s="136"/>
      <c r="HR517" s="136"/>
      <c r="HS517" s="136"/>
      <c r="HT517" s="136"/>
      <c r="HU517" s="136"/>
      <c r="HV517" s="136"/>
      <c r="HW517" s="136"/>
      <c r="HX517" s="136"/>
      <c r="HY517" s="136"/>
      <c r="HZ517" s="136"/>
      <c r="IA517" s="136"/>
      <c r="IB517" s="136"/>
      <c r="IC517" s="136"/>
      <c r="ID517" s="136"/>
      <c r="IE517" s="136"/>
      <c r="IF517" s="136"/>
      <c r="IG517" s="136"/>
      <c r="IH517" s="136"/>
      <c r="II517" s="136"/>
      <c r="IJ517" s="136"/>
      <c r="IK517" s="136"/>
      <c r="IL517" s="136"/>
      <c r="IM517" s="136"/>
      <c r="IN517" s="136"/>
      <c r="IO517" s="136"/>
      <c r="IP517" s="136"/>
      <c r="IQ517" s="136"/>
      <c r="IR517" s="136"/>
      <c r="IS517" s="136"/>
      <c r="IT517" s="136"/>
    </row>
    <row r="518" spans="2:254" ht="15.75">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c r="AC518" s="136"/>
      <c r="AD518" s="136"/>
      <c r="AE518" s="136"/>
      <c r="AF518" s="136"/>
      <c r="AG518" s="136"/>
      <c r="AH518" s="136"/>
      <c r="AI518" s="136"/>
      <c r="AJ518" s="136"/>
      <c r="AK518" s="136"/>
      <c r="AL518" s="136"/>
      <c r="AM518" s="136"/>
      <c r="AN518" s="136"/>
      <c r="AO518" s="136"/>
      <c r="AP518" s="136"/>
      <c r="AQ518" s="136"/>
      <c r="AR518" s="136"/>
      <c r="AS518" s="136"/>
      <c r="AT518" s="136"/>
      <c r="AU518" s="136"/>
      <c r="AV518" s="136"/>
      <c r="AW518" s="136"/>
      <c r="AX518" s="136"/>
      <c r="AY518" s="136"/>
      <c r="AZ518" s="136"/>
      <c r="BA518" s="136"/>
      <c r="BB518" s="136"/>
      <c r="BC518" s="136"/>
      <c r="BD518" s="136"/>
      <c r="BE518" s="136"/>
      <c r="BF518" s="136"/>
      <c r="BG518" s="136"/>
      <c r="BH518" s="136"/>
      <c r="BI518" s="136"/>
      <c r="BJ518" s="136"/>
      <c r="BK518" s="136"/>
      <c r="BL518" s="136"/>
      <c r="BM518" s="136"/>
      <c r="BN518" s="136"/>
      <c r="BO518" s="136"/>
      <c r="BP518" s="136"/>
      <c r="BQ518" s="136"/>
      <c r="BR518" s="136"/>
      <c r="BS518" s="136"/>
      <c r="BT518" s="136"/>
      <c r="BU518" s="136"/>
      <c r="BV518" s="136"/>
      <c r="BW518" s="136"/>
      <c r="BX518" s="136"/>
      <c r="BY518" s="136"/>
      <c r="BZ518" s="136"/>
      <c r="CA518" s="136"/>
      <c r="CB518" s="136"/>
      <c r="CC518" s="136"/>
      <c r="CD518" s="136"/>
      <c r="CE518" s="136"/>
      <c r="CF518" s="136"/>
      <c r="CG518" s="136"/>
      <c r="CH518" s="136"/>
      <c r="CI518" s="136"/>
      <c r="CJ518" s="136"/>
      <c r="CK518" s="136"/>
      <c r="CL518" s="136"/>
      <c r="CM518" s="136"/>
      <c r="CN518" s="136"/>
      <c r="CO518" s="136"/>
      <c r="CP518" s="136"/>
      <c r="CQ518" s="136"/>
      <c r="CR518" s="136"/>
      <c r="CS518" s="136"/>
      <c r="CT518" s="136"/>
      <c r="CU518" s="136"/>
      <c r="CV518" s="136"/>
      <c r="CW518" s="136"/>
      <c r="CX518" s="136"/>
      <c r="CY518" s="136"/>
      <c r="CZ518" s="136"/>
      <c r="DA518" s="136"/>
      <c r="DB518" s="136"/>
      <c r="DC518" s="136"/>
      <c r="DD518" s="136"/>
      <c r="DE518" s="136"/>
      <c r="DF518" s="136"/>
      <c r="DG518" s="136"/>
      <c r="DH518" s="136"/>
      <c r="DI518" s="136"/>
      <c r="DJ518" s="136"/>
      <c r="DK518" s="136"/>
      <c r="DL518" s="136"/>
      <c r="DM518" s="136"/>
      <c r="DN518" s="136"/>
      <c r="DO518" s="136"/>
      <c r="DP518" s="136"/>
      <c r="DQ518" s="136"/>
      <c r="DR518" s="136"/>
      <c r="DS518" s="136"/>
      <c r="DT518" s="136"/>
      <c r="DU518" s="136"/>
      <c r="DV518" s="136"/>
      <c r="DW518" s="136"/>
      <c r="DX518" s="136"/>
      <c r="DY518" s="136"/>
      <c r="DZ518" s="136"/>
      <c r="EA518" s="136"/>
      <c r="EB518" s="136"/>
      <c r="EC518" s="136"/>
      <c r="ED518" s="136"/>
      <c r="EE518" s="136"/>
      <c r="EF518" s="136"/>
      <c r="EG518" s="136"/>
      <c r="EH518" s="136"/>
      <c r="EI518" s="136"/>
      <c r="EJ518" s="136"/>
      <c r="EK518" s="136"/>
      <c r="EL518" s="136"/>
      <c r="EM518" s="136"/>
      <c r="EN518" s="136"/>
      <c r="EO518" s="136"/>
      <c r="EP518" s="136"/>
      <c r="EQ518" s="136"/>
      <c r="ER518" s="136"/>
      <c r="ES518" s="136"/>
      <c r="ET518" s="136"/>
      <c r="EU518" s="136"/>
      <c r="EV518" s="136"/>
      <c r="EW518" s="136"/>
      <c r="EX518" s="136"/>
      <c r="EY518" s="136"/>
      <c r="EZ518" s="136"/>
      <c r="FA518" s="136"/>
      <c r="FB518" s="136"/>
      <c r="FC518" s="136"/>
      <c r="FD518" s="136"/>
      <c r="FE518" s="136"/>
      <c r="FF518" s="136"/>
      <c r="FG518" s="136"/>
      <c r="FH518" s="136"/>
      <c r="FI518" s="136"/>
      <c r="FJ518" s="136"/>
      <c r="FK518" s="136"/>
      <c r="FL518" s="136"/>
      <c r="FM518" s="136"/>
      <c r="FN518" s="136"/>
      <c r="FO518" s="136"/>
      <c r="FP518" s="136"/>
      <c r="FQ518" s="136"/>
      <c r="FR518" s="136"/>
      <c r="FS518" s="136"/>
      <c r="FT518" s="136"/>
      <c r="FU518" s="136"/>
      <c r="FV518" s="136"/>
      <c r="FW518" s="136"/>
      <c r="FX518" s="136"/>
      <c r="FY518" s="136"/>
      <c r="FZ518" s="136"/>
      <c r="GA518" s="136"/>
      <c r="GB518" s="136"/>
      <c r="GC518" s="136"/>
      <c r="GD518" s="136"/>
      <c r="GE518" s="136"/>
      <c r="GF518" s="136"/>
      <c r="GG518" s="136"/>
      <c r="GH518" s="136"/>
      <c r="GI518" s="136"/>
      <c r="GJ518" s="136"/>
      <c r="GK518" s="136"/>
      <c r="GL518" s="136"/>
      <c r="GM518" s="136"/>
      <c r="GN518" s="136"/>
      <c r="GO518" s="136"/>
      <c r="GP518" s="136"/>
      <c r="GQ518" s="136"/>
      <c r="GR518" s="136"/>
      <c r="GS518" s="136"/>
      <c r="GT518" s="136"/>
      <c r="GU518" s="136"/>
      <c r="GV518" s="136"/>
      <c r="GW518" s="136"/>
      <c r="GX518" s="136"/>
      <c r="GY518" s="136"/>
      <c r="GZ518" s="136"/>
      <c r="HA518" s="136"/>
      <c r="HB518" s="136"/>
      <c r="HC518" s="136"/>
      <c r="HD518" s="136"/>
      <c r="HE518" s="136"/>
      <c r="HF518" s="136"/>
      <c r="HG518" s="136"/>
      <c r="HH518" s="136"/>
      <c r="HI518" s="136"/>
      <c r="HJ518" s="136"/>
      <c r="HK518" s="136"/>
      <c r="HL518" s="136"/>
      <c r="HM518" s="136"/>
      <c r="HN518" s="136"/>
      <c r="HO518" s="136"/>
      <c r="HP518" s="136"/>
      <c r="HQ518" s="136"/>
      <c r="HR518" s="136"/>
      <c r="HS518" s="136"/>
      <c r="HT518" s="136"/>
      <c r="HU518" s="136"/>
      <c r="HV518" s="136"/>
      <c r="HW518" s="136"/>
      <c r="HX518" s="136"/>
      <c r="HY518" s="136"/>
      <c r="HZ518" s="136"/>
      <c r="IA518" s="136"/>
      <c r="IB518" s="136"/>
      <c r="IC518" s="136"/>
      <c r="ID518" s="136"/>
      <c r="IE518" s="136"/>
      <c r="IF518" s="136"/>
      <c r="IG518" s="136"/>
      <c r="IH518" s="136"/>
      <c r="II518" s="136"/>
      <c r="IJ518" s="136"/>
      <c r="IK518" s="136"/>
      <c r="IL518" s="136"/>
      <c r="IM518" s="136"/>
      <c r="IN518" s="136"/>
      <c r="IO518" s="136"/>
      <c r="IP518" s="136"/>
      <c r="IQ518" s="136"/>
      <c r="IR518" s="136"/>
      <c r="IS518" s="136"/>
      <c r="IT518" s="136"/>
    </row>
    <row r="519" spans="2:254" ht="15.75">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c r="AE519" s="136"/>
      <c r="AF519" s="136"/>
      <c r="AG519" s="136"/>
      <c r="AH519" s="136"/>
      <c r="AI519" s="136"/>
      <c r="AJ519" s="136"/>
      <c r="AK519" s="136"/>
      <c r="AL519" s="136"/>
      <c r="AM519" s="136"/>
      <c r="AN519" s="136"/>
      <c r="AO519" s="136"/>
      <c r="AP519" s="136"/>
      <c r="AQ519" s="136"/>
      <c r="AR519" s="136"/>
      <c r="AS519" s="136"/>
      <c r="AT519" s="136"/>
      <c r="AU519" s="136"/>
      <c r="AV519" s="136"/>
      <c r="AW519" s="136"/>
      <c r="AX519" s="136"/>
      <c r="AY519" s="136"/>
      <c r="AZ519" s="136"/>
      <c r="BA519" s="136"/>
      <c r="BB519" s="136"/>
      <c r="BC519" s="136"/>
      <c r="BD519" s="136"/>
      <c r="BE519" s="136"/>
      <c r="BF519" s="136"/>
      <c r="BG519" s="136"/>
      <c r="BH519" s="136"/>
      <c r="BI519" s="136"/>
      <c r="BJ519" s="136"/>
      <c r="BK519" s="136"/>
      <c r="BL519" s="136"/>
      <c r="BM519" s="136"/>
      <c r="BN519" s="136"/>
      <c r="BO519" s="136"/>
      <c r="BP519" s="136"/>
      <c r="BQ519" s="136"/>
      <c r="BR519" s="136"/>
      <c r="BS519" s="136"/>
      <c r="BT519" s="136"/>
      <c r="BU519" s="136"/>
      <c r="BV519" s="136"/>
      <c r="BW519" s="136"/>
      <c r="BX519" s="136"/>
      <c r="BY519" s="136"/>
      <c r="BZ519" s="136"/>
      <c r="CA519" s="136"/>
      <c r="CB519" s="136"/>
      <c r="CC519" s="136"/>
      <c r="CD519" s="136"/>
      <c r="CE519" s="136"/>
      <c r="CF519" s="136"/>
      <c r="CG519" s="136"/>
      <c r="CH519" s="136"/>
      <c r="CI519" s="136"/>
      <c r="CJ519" s="136"/>
      <c r="CK519" s="136"/>
      <c r="CL519" s="136"/>
      <c r="CM519" s="136"/>
      <c r="CN519" s="136"/>
      <c r="CO519" s="136"/>
      <c r="CP519" s="136"/>
      <c r="CQ519" s="136"/>
      <c r="CR519" s="136"/>
      <c r="CS519" s="136"/>
      <c r="CT519" s="136"/>
      <c r="CU519" s="136"/>
      <c r="CV519" s="136"/>
      <c r="CW519" s="136"/>
      <c r="CX519" s="136"/>
      <c r="CY519" s="136"/>
      <c r="CZ519" s="136"/>
      <c r="DA519" s="136"/>
      <c r="DB519" s="136"/>
      <c r="DC519" s="136"/>
      <c r="DD519" s="136"/>
      <c r="DE519" s="136"/>
      <c r="DF519" s="136"/>
      <c r="DG519" s="136"/>
      <c r="DH519" s="136"/>
      <c r="DI519" s="136"/>
      <c r="DJ519" s="136"/>
      <c r="DK519" s="136"/>
      <c r="DL519" s="136"/>
      <c r="DM519" s="136"/>
      <c r="DN519" s="136"/>
      <c r="DO519" s="136"/>
      <c r="DP519" s="136"/>
      <c r="DQ519" s="136"/>
      <c r="DR519" s="136"/>
      <c r="DS519" s="136"/>
      <c r="DT519" s="136"/>
      <c r="DU519" s="136"/>
      <c r="DV519" s="136"/>
      <c r="DW519" s="136"/>
      <c r="DX519" s="136"/>
      <c r="DY519" s="136"/>
      <c r="DZ519" s="136"/>
      <c r="EA519" s="136"/>
      <c r="EB519" s="136"/>
      <c r="EC519" s="136"/>
      <c r="ED519" s="136"/>
      <c r="EE519" s="136"/>
      <c r="EF519" s="136"/>
      <c r="EG519" s="136"/>
      <c r="EH519" s="136"/>
      <c r="EI519" s="136"/>
      <c r="EJ519" s="136"/>
      <c r="EK519" s="136"/>
      <c r="EL519" s="136"/>
      <c r="EM519" s="136"/>
      <c r="EN519" s="136"/>
      <c r="EO519" s="136"/>
      <c r="EP519" s="136"/>
      <c r="EQ519" s="136"/>
      <c r="ER519" s="136"/>
      <c r="ES519" s="136"/>
      <c r="ET519" s="136"/>
      <c r="EU519" s="136"/>
      <c r="EV519" s="136"/>
      <c r="EW519" s="136"/>
      <c r="EX519" s="136"/>
      <c r="EY519" s="136"/>
      <c r="EZ519" s="136"/>
      <c r="FA519" s="136"/>
      <c r="FB519" s="136"/>
      <c r="FC519" s="136"/>
      <c r="FD519" s="136"/>
      <c r="FE519" s="136"/>
      <c r="FF519" s="136"/>
      <c r="FG519" s="136"/>
      <c r="FH519" s="136"/>
      <c r="FI519" s="136"/>
      <c r="FJ519" s="136"/>
      <c r="FK519" s="136"/>
      <c r="FL519" s="136"/>
      <c r="FM519" s="136"/>
      <c r="FN519" s="136"/>
      <c r="FO519" s="136"/>
      <c r="FP519" s="136"/>
      <c r="FQ519" s="136"/>
      <c r="FR519" s="136"/>
      <c r="FS519" s="136"/>
      <c r="FT519" s="136"/>
      <c r="FU519" s="136"/>
      <c r="FV519" s="136"/>
      <c r="FW519" s="136"/>
      <c r="FX519" s="136"/>
      <c r="FY519" s="136"/>
      <c r="FZ519" s="136"/>
      <c r="GA519" s="136"/>
      <c r="GB519" s="136"/>
      <c r="GC519" s="136"/>
      <c r="GD519" s="136"/>
      <c r="GE519" s="136"/>
      <c r="GF519" s="136"/>
      <c r="GG519" s="136"/>
      <c r="GH519" s="136"/>
      <c r="GI519" s="136"/>
      <c r="GJ519" s="136"/>
      <c r="GK519" s="136"/>
      <c r="GL519" s="136"/>
      <c r="GM519" s="136"/>
      <c r="GN519" s="136"/>
      <c r="GO519" s="136"/>
      <c r="GP519" s="136"/>
      <c r="GQ519" s="136"/>
      <c r="GR519" s="136"/>
      <c r="GS519" s="136"/>
      <c r="GT519" s="136"/>
      <c r="GU519" s="136"/>
      <c r="GV519" s="136"/>
      <c r="GW519" s="136"/>
      <c r="GX519" s="136"/>
      <c r="GY519" s="136"/>
      <c r="GZ519" s="136"/>
      <c r="HA519" s="136"/>
      <c r="HB519" s="136"/>
      <c r="HC519" s="136"/>
      <c r="HD519" s="136"/>
      <c r="HE519" s="136"/>
      <c r="HF519" s="136"/>
      <c r="HG519" s="136"/>
      <c r="HH519" s="136"/>
      <c r="HI519" s="136"/>
      <c r="HJ519" s="136"/>
      <c r="HK519" s="136"/>
      <c r="HL519" s="136"/>
      <c r="HM519" s="136"/>
      <c r="HN519" s="136"/>
      <c r="HO519" s="136"/>
      <c r="HP519" s="136"/>
      <c r="HQ519" s="136"/>
      <c r="HR519" s="136"/>
      <c r="HS519" s="136"/>
      <c r="HT519" s="136"/>
      <c r="HU519" s="136"/>
      <c r="HV519" s="136"/>
      <c r="HW519" s="136"/>
      <c r="HX519" s="136"/>
      <c r="HY519" s="136"/>
      <c r="HZ519" s="136"/>
      <c r="IA519" s="136"/>
      <c r="IB519" s="136"/>
      <c r="IC519" s="136"/>
      <c r="ID519" s="136"/>
      <c r="IE519" s="136"/>
      <c r="IF519" s="136"/>
      <c r="IG519" s="136"/>
      <c r="IH519" s="136"/>
      <c r="II519" s="136"/>
      <c r="IJ519" s="136"/>
      <c r="IK519" s="136"/>
      <c r="IL519" s="136"/>
      <c r="IM519" s="136"/>
      <c r="IN519" s="136"/>
      <c r="IO519" s="136"/>
      <c r="IP519" s="136"/>
      <c r="IQ519" s="136"/>
      <c r="IR519" s="136"/>
      <c r="IS519" s="136"/>
      <c r="IT519" s="136"/>
    </row>
    <row r="520" spans="2:254" ht="15.75">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c r="AC520" s="136"/>
      <c r="AD520" s="136"/>
      <c r="AE520" s="136"/>
      <c r="AF520" s="136"/>
      <c r="AG520" s="136"/>
      <c r="AH520" s="136"/>
      <c r="AI520" s="136"/>
      <c r="AJ520" s="136"/>
      <c r="AK520" s="136"/>
      <c r="AL520" s="136"/>
      <c r="AM520" s="136"/>
      <c r="AN520" s="136"/>
      <c r="AO520" s="136"/>
      <c r="AP520" s="136"/>
      <c r="AQ520" s="136"/>
      <c r="AR520" s="136"/>
      <c r="AS520" s="136"/>
      <c r="AT520" s="136"/>
      <c r="AU520" s="136"/>
      <c r="AV520" s="136"/>
      <c r="AW520" s="136"/>
      <c r="AX520" s="136"/>
      <c r="AY520" s="136"/>
      <c r="AZ520" s="136"/>
      <c r="BA520" s="136"/>
      <c r="BB520" s="136"/>
      <c r="BC520" s="136"/>
      <c r="BD520" s="136"/>
      <c r="BE520" s="136"/>
      <c r="BF520" s="136"/>
      <c r="BG520" s="136"/>
      <c r="BH520" s="136"/>
      <c r="BI520" s="136"/>
      <c r="BJ520" s="136"/>
      <c r="BK520" s="136"/>
      <c r="BL520" s="136"/>
      <c r="BM520" s="136"/>
      <c r="BN520" s="136"/>
      <c r="BO520" s="136"/>
      <c r="BP520" s="136"/>
      <c r="BQ520" s="136"/>
      <c r="BR520" s="136"/>
      <c r="BS520" s="136"/>
      <c r="BT520" s="136"/>
      <c r="BU520" s="136"/>
      <c r="BV520" s="136"/>
      <c r="BW520" s="136"/>
      <c r="BX520" s="136"/>
      <c r="BY520" s="136"/>
      <c r="BZ520" s="136"/>
      <c r="CA520" s="136"/>
      <c r="CB520" s="136"/>
      <c r="CC520" s="136"/>
      <c r="CD520" s="136"/>
      <c r="CE520" s="136"/>
      <c r="CF520" s="136"/>
      <c r="CG520" s="136"/>
      <c r="CH520" s="136"/>
      <c r="CI520" s="136"/>
      <c r="CJ520" s="136"/>
      <c r="CK520" s="136"/>
      <c r="CL520" s="136"/>
      <c r="CM520" s="136"/>
      <c r="CN520" s="136"/>
      <c r="CO520" s="136"/>
      <c r="CP520" s="136"/>
      <c r="CQ520" s="136"/>
      <c r="CR520" s="136"/>
      <c r="CS520" s="136"/>
      <c r="CT520" s="136"/>
      <c r="CU520" s="136"/>
      <c r="CV520" s="136"/>
      <c r="CW520" s="136"/>
      <c r="CX520" s="136"/>
      <c r="CY520" s="136"/>
      <c r="CZ520" s="136"/>
      <c r="DA520" s="136"/>
      <c r="DB520" s="136"/>
      <c r="DC520" s="136"/>
      <c r="DD520" s="136"/>
      <c r="DE520" s="136"/>
      <c r="DF520" s="136"/>
      <c r="DG520" s="136"/>
      <c r="DH520" s="136"/>
      <c r="DI520" s="136"/>
      <c r="DJ520" s="136"/>
      <c r="DK520" s="136"/>
      <c r="DL520" s="136"/>
      <c r="DM520" s="136"/>
      <c r="DN520" s="136"/>
      <c r="DO520" s="136"/>
      <c r="DP520" s="136"/>
      <c r="DQ520" s="136"/>
      <c r="DR520" s="136"/>
      <c r="DS520" s="136"/>
      <c r="DT520" s="136"/>
      <c r="DU520" s="136"/>
      <c r="DV520" s="136"/>
      <c r="DW520" s="136"/>
      <c r="DX520" s="136"/>
      <c r="DY520" s="136"/>
      <c r="DZ520" s="136"/>
      <c r="EA520" s="136"/>
      <c r="EB520" s="136"/>
      <c r="EC520" s="136"/>
      <c r="ED520" s="136"/>
      <c r="EE520" s="136"/>
      <c r="EF520" s="136"/>
      <c r="EG520" s="136"/>
      <c r="EH520" s="136"/>
      <c r="EI520" s="136"/>
      <c r="EJ520" s="136"/>
      <c r="EK520" s="136"/>
      <c r="EL520" s="136"/>
      <c r="EM520" s="136"/>
      <c r="EN520" s="136"/>
      <c r="EO520" s="136"/>
      <c r="EP520" s="136"/>
      <c r="EQ520" s="136"/>
      <c r="ER520" s="136"/>
      <c r="ES520" s="136"/>
      <c r="ET520" s="136"/>
      <c r="EU520" s="136"/>
      <c r="EV520" s="136"/>
      <c r="EW520" s="136"/>
      <c r="EX520" s="136"/>
      <c r="EY520" s="136"/>
      <c r="EZ520" s="136"/>
      <c r="FA520" s="136"/>
      <c r="FB520" s="136"/>
      <c r="FC520" s="136"/>
      <c r="FD520" s="136"/>
      <c r="FE520" s="136"/>
      <c r="FF520" s="136"/>
      <c r="FG520" s="136"/>
      <c r="FH520" s="136"/>
      <c r="FI520" s="136"/>
      <c r="FJ520" s="136"/>
      <c r="FK520" s="136"/>
      <c r="FL520" s="136"/>
      <c r="FM520" s="136"/>
      <c r="FN520" s="136"/>
      <c r="FO520" s="136"/>
      <c r="FP520" s="136"/>
      <c r="FQ520" s="136"/>
      <c r="FR520" s="136"/>
      <c r="FS520" s="136"/>
      <c r="FT520" s="136"/>
      <c r="FU520" s="136"/>
      <c r="FV520" s="136"/>
      <c r="FW520" s="136"/>
      <c r="FX520" s="136"/>
      <c r="FY520" s="136"/>
      <c r="FZ520" s="136"/>
      <c r="GA520" s="136"/>
      <c r="GB520" s="136"/>
      <c r="GC520" s="136"/>
      <c r="GD520" s="136"/>
      <c r="GE520" s="136"/>
      <c r="GF520" s="136"/>
      <c r="GG520" s="136"/>
      <c r="GH520" s="136"/>
      <c r="GI520" s="136"/>
      <c r="GJ520" s="136"/>
      <c r="GK520" s="136"/>
      <c r="GL520" s="136"/>
      <c r="GM520" s="136"/>
      <c r="GN520" s="136"/>
      <c r="GO520" s="136"/>
      <c r="GP520" s="136"/>
      <c r="GQ520" s="136"/>
      <c r="GR520" s="136"/>
      <c r="GS520" s="136"/>
      <c r="GT520" s="136"/>
      <c r="GU520" s="136"/>
      <c r="GV520" s="136"/>
      <c r="GW520" s="136"/>
      <c r="GX520" s="136"/>
      <c r="GY520" s="136"/>
      <c r="GZ520" s="136"/>
      <c r="HA520" s="136"/>
      <c r="HB520" s="136"/>
      <c r="HC520" s="136"/>
      <c r="HD520" s="136"/>
      <c r="HE520" s="136"/>
      <c r="HF520" s="136"/>
      <c r="HG520" s="136"/>
      <c r="HH520" s="136"/>
      <c r="HI520" s="136"/>
      <c r="HJ520" s="136"/>
      <c r="HK520" s="136"/>
      <c r="HL520" s="136"/>
      <c r="HM520" s="136"/>
      <c r="HN520" s="136"/>
      <c r="HO520" s="136"/>
      <c r="HP520" s="136"/>
      <c r="HQ520" s="136"/>
      <c r="HR520" s="136"/>
      <c r="HS520" s="136"/>
      <c r="HT520" s="136"/>
      <c r="HU520" s="136"/>
      <c r="HV520" s="136"/>
      <c r="HW520" s="136"/>
      <c r="HX520" s="136"/>
      <c r="HY520" s="136"/>
      <c r="HZ520" s="136"/>
      <c r="IA520" s="136"/>
      <c r="IB520" s="136"/>
      <c r="IC520" s="136"/>
      <c r="ID520" s="136"/>
      <c r="IE520" s="136"/>
      <c r="IF520" s="136"/>
      <c r="IG520" s="136"/>
      <c r="IH520" s="136"/>
      <c r="II520" s="136"/>
      <c r="IJ520" s="136"/>
      <c r="IK520" s="136"/>
      <c r="IL520" s="136"/>
      <c r="IM520" s="136"/>
      <c r="IN520" s="136"/>
      <c r="IO520" s="136"/>
      <c r="IP520" s="136"/>
      <c r="IQ520" s="136"/>
      <c r="IR520" s="136"/>
      <c r="IS520" s="136"/>
      <c r="IT520" s="136"/>
    </row>
    <row r="521" spans="2:254" ht="15.75">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c r="AC521" s="136"/>
      <c r="AD521" s="136"/>
      <c r="AE521" s="136"/>
      <c r="AF521" s="136"/>
      <c r="AG521" s="136"/>
      <c r="AH521" s="136"/>
      <c r="AI521" s="136"/>
      <c r="AJ521" s="136"/>
      <c r="AK521" s="136"/>
      <c r="AL521" s="136"/>
      <c r="AM521" s="136"/>
      <c r="AN521" s="136"/>
      <c r="AO521" s="136"/>
      <c r="AP521" s="136"/>
      <c r="AQ521" s="136"/>
      <c r="AR521" s="136"/>
      <c r="AS521" s="136"/>
      <c r="AT521" s="136"/>
      <c r="AU521" s="136"/>
      <c r="AV521" s="136"/>
      <c r="AW521" s="136"/>
      <c r="AX521" s="136"/>
      <c r="AY521" s="136"/>
      <c r="AZ521" s="136"/>
      <c r="BA521" s="136"/>
      <c r="BB521" s="136"/>
      <c r="BC521" s="136"/>
      <c r="BD521" s="136"/>
      <c r="BE521" s="136"/>
      <c r="BF521" s="136"/>
      <c r="BG521" s="136"/>
      <c r="BH521" s="136"/>
      <c r="BI521" s="136"/>
      <c r="BJ521" s="136"/>
      <c r="BK521" s="136"/>
      <c r="BL521" s="136"/>
      <c r="BM521" s="136"/>
      <c r="BN521" s="136"/>
      <c r="BO521" s="136"/>
      <c r="BP521" s="136"/>
      <c r="BQ521" s="136"/>
      <c r="BR521" s="136"/>
      <c r="BS521" s="136"/>
      <c r="BT521" s="136"/>
      <c r="BU521" s="136"/>
      <c r="BV521" s="136"/>
      <c r="BW521" s="136"/>
      <c r="BX521" s="136"/>
      <c r="BY521" s="136"/>
      <c r="BZ521" s="136"/>
      <c r="CA521" s="136"/>
      <c r="CB521" s="136"/>
      <c r="CC521" s="136"/>
      <c r="CD521" s="136"/>
      <c r="CE521" s="136"/>
      <c r="CF521" s="136"/>
      <c r="CG521" s="136"/>
      <c r="CH521" s="136"/>
      <c r="CI521" s="136"/>
      <c r="CJ521" s="136"/>
      <c r="CK521" s="136"/>
      <c r="CL521" s="136"/>
      <c r="CM521" s="136"/>
      <c r="CN521" s="136"/>
      <c r="CO521" s="136"/>
      <c r="CP521" s="136"/>
      <c r="CQ521" s="136"/>
      <c r="CR521" s="136"/>
      <c r="CS521" s="136"/>
      <c r="CT521" s="136"/>
      <c r="CU521" s="136"/>
      <c r="CV521" s="136"/>
      <c r="CW521" s="136"/>
      <c r="CX521" s="136"/>
      <c r="CY521" s="136"/>
      <c r="CZ521" s="136"/>
      <c r="DA521" s="136"/>
      <c r="DB521" s="136"/>
      <c r="DC521" s="136"/>
      <c r="DD521" s="136"/>
      <c r="DE521" s="136"/>
      <c r="DF521" s="136"/>
      <c r="DG521" s="136"/>
      <c r="DH521" s="136"/>
      <c r="DI521" s="136"/>
      <c r="DJ521" s="136"/>
      <c r="DK521" s="136"/>
      <c r="DL521" s="136"/>
      <c r="DM521" s="136"/>
      <c r="DN521" s="136"/>
      <c r="DO521" s="136"/>
      <c r="DP521" s="136"/>
      <c r="DQ521" s="136"/>
      <c r="DR521" s="136"/>
      <c r="DS521" s="136"/>
      <c r="DT521" s="136"/>
      <c r="DU521" s="136"/>
      <c r="DV521" s="136"/>
      <c r="DW521" s="136"/>
      <c r="DX521" s="136"/>
      <c r="DY521" s="136"/>
      <c r="DZ521" s="136"/>
      <c r="EA521" s="136"/>
      <c r="EB521" s="136"/>
      <c r="EC521" s="136"/>
      <c r="ED521" s="136"/>
      <c r="EE521" s="136"/>
      <c r="EF521" s="136"/>
      <c r="EG521" s="136"/>
      <c r="EH521" s="136"/>
      <c r="EI521" s="136"/>
      <c r="EJ521" s="136"/>
      <c r="EK521" s="136"/>
      <c r="EL521" s="136"/>
      <c r="EM521" s="136"/>
      <c r="EN521" s="136"/>
      <c r="EO521" s="136"/>
      <c r="EP521" s="136"/>
      <c r="EQ521" s="136"/>
      <c r="ER521" s="136"/>
      <c r="ES521" s="136"/>
      <c r="ET521" s="136"/>
      <c r="EU521" s="136"/>
      <c r="EV521" s="136"/>
      <c r="EW521" s="136"/>
      <c r="EX521" s="136"/>
      <c r="EY521" s="136"/>
      <c r="EZ521" s="136"/>
      <c r="FA521" s="136"/>
      <c r="FB521" s="136"/>
      <c r="FC521" s="136"/>
      <c r="FD521" s="136"/>
      <c r="FE521" s="136"/>
      <c r="FF521" s="136"/>
      <c r="FG521" s="136"/>
      <c r="FH521" s="136"/>
      <c r="FI521" s="136"/>
      <c r="FJ521" s="136"/>
      <c r="FK521" s="136"/>
      <c r="FL521" s="136"/>
      <c r="FM521" s="136"/>
      <c r="FN521" s="136"/>
      <c r="FO521" s="136"/>
      <c r="FP521" s="136"/>
      <c r="FQ521" s="136"/>
      <c r="FR521" s="136"/>
      <c r="FS521" s="136"/>
      <c r="FT521" s="136"/>
      <c r="FU521" s="136"/>
      <c r="FV521" s="136"/>
      <c r="FW521" s="136"/>
      <c r="FX521" s="136"/>
      <c r="FY521" s="136"/>
      <c r="FZ521" s="136"/>
      <c r="GA521" s="136"/>
      <c r="GB521" s="136"/>
      <c r="GC521" s="136"/>
      <c r="GD521" s="136"/>
      <c r="GE521" s="136"/>
      <c r="GF521" s="136"/>
      <c r="GG521" s="136"/>
      <c r="GH521" s="136"/>
      <c r="GI521" s="136"/>
      <c r="GJ521" s="136"/>
      <c r="GK521" s="136"/>
      <c r="GL521" s="136"/>
      <c r="GM521" s="136"/>
      <c r="GN521" s="136"/>
      <c r="GO521" s="136"/>
      <c r="GP521" s="136"/>
      <c r="GQ521" s="136"/>
      <c r="GR521" s="136"/>
      <c r="GS521" s="136"/>
      <c r="GT521" s="136"/>
      <c r="GU521" s="136"/>
      <c r="GV521" s="136"/>
      <c r="GW521" s="136"/>
      <c r="GX521" s="136"/>
      <c r="GY521" s="136"/>
      <c r="GZ521" s="136"/>
      <c r="HA521" s="136"/>
      <c r="HB521" s="136"/>
      <c r="HC521" s="136"/>
      <c r="HD521" s="136"/>
      <c r="HE521" s="136"/>
      <c r="HF521" s="136"/>
      <c r="HG521" s="136"/>
      <c r="HH521" s="136"/>
      <c r="HI521" s="136"/>
      <c r="HJ521" s="136"/>
      <c r="HK521" s="136"/>
      <c r="HL521" s="136"/>
      <c r="HM521" s="136"/>
      <c r="HN521" s="136"/>
      <c r="HO521" s="136"/>
      <c r="HP521" s="136"/>
      <c r="HQ521" s="136"/>
      <c r="HR521" s="136"/>
      <c r="HS521" s="136"/>
      <c r="HT521" s="136"/>
      <c r="HU521" s="136"/>
      <c r="HV521" s="136"/>
      <c r="HW521" s="136"/>
      <c r="HX521" s="136"/>
      <c r="HY521" s="136"/>
      <c r="HZ521" s="136"/>
      <c r="IA521" s="136"/>
      <c r="IB521" s="136"/>
      <c r="IC521" s="136"/>
      <c r="ID521" s="136"/>
      <c r="IE521" s="136"/>
      <c r="IF521" s="136"/>
      <c r="IG521" s="136"/>
      <c r="IH521" s="136"/>
      <c r="II521" s="136"/>
      <c r="IJ521" s="136"/>
      <c r="IK521" s="136"/>
      <c r="IL521" s="136"/>
      <c r="IM521" s="136"/>
      <c r="IN521" s="136"/>
      <c r="IO521" s="136"/>
      <c r="IP521" s="136"/>
      <c r="IQ521" s="136"/>
      <c r="IR521" s="136"/>
      <c r="IS521" s="136"/>
      <c r="IT521" s="136"/>
    </row>
    <row r="522" spans="2:254" ht="15.75">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c r="AC522" s="136"/>
      <c r="AD522" s="136"/>
      <c r="AE522" s="136"/>
      <c r="AF522" s="136"/>
      <c r="AG522" s="136"/>
      <c r="AH522" s="136"/>
      <c r="AI522" s="136"/>
      <c r="AJ522" s="136"/>
      <c r="AK522" s="136"/>
      <c r="AL522" s="136"/>
      <c r="AM522" s="136"/>
      <c r="AN522" s="136"/>
      <c r="AO522" s="136"/>
      <c r="AP522" s="136"/>
      <c r="AQ522" s="136"/>
      <c r="AR522" s="136"/>
      <c r="AS522" s="136"/>
      <c r="AT522" s="136"/>
      <c r="AU522" s="136"/>
      <c r="AV522" s="136"/>
      <c r="AW522" s="136"/>
      <c r="AX522" s="136"/>
      <c r="AY522" s="136"/>
      <c r="AZ522" s="136"/>
      <c r="BA522" s="136"/>
      <c r="BB522" s="136"/>
      <c r="BC522" s="136"/>
      <c r="BD522" s="136"/>
      <c r="BE522" s="136"/>
      <c r="BF522" s="136"/>
      <c r="BG522" s="136"/>
      <c r="BH522" s="136"/>
      <c r="BI522" s="136"/>
      <c r="BJ522" s="136"/>
      <c r="BK522" s="136"/>
      <c r="BL522" s="136"/>
      <c r="BM522" s="136"/>
      <c r="BN522" s="136"/>
      <c r="BO522" s="136"/>
      <c r="BP522" s="136"/>
      <c r="BQ522" s="136"/>
      <c r="BR522" s="136"/>
      <c r="BS522" s="136"/>
      <c r="BT522" s="136"/>
      <c r="BU522" s="136"/>
      <c r="BV522" s="136"/>
      <c r="BW522" s="136"/>
      <c r="BX522" s="136"/>
      <c r="BY522" s="136"/>
      <c r="BZ522" s="136"/>
      <c r="CA522" s="136"/>
      <c r="CB522" s="136"/>
      <c r="CC522" s="136"/>
      <c r="CD522" s="136"/>
      <c r="CE522" s="136"/>
      <c r="CF522" s="136"/>
      <c r="CG522" s="136"/>
      <c r="CH522" s="136"/>
      <c r="CI522" s="136"/>
      <c r="CJ522" s="136"/>
      <c r="CK522" s="136"/>
      <c r="CL522" s="136"/>
      <c r="CM522" s="136"/>
      <c r="CN522" s="136"/>
      <c r="CO522" s="136"/>
      <c r="CP522" s="136"/>
      <c r="CQ522" s="136"/>
      <c r="CR522" s="136"/>
      <c r="CS522" s="136"/>
      <c r="CT522" s="136"/>
      <c r="CU522" s="136"/>
      <c r="CV522" s="136"/>
      <c r="CW522" s="136"/>
      <c r="CX522" s="136"/>
      <c r="CY522" s="136"/>
      <c r="CZ522" s="136"/>
      <c r="DA522" s="136"/>
      <c r="DB522" s="136"/>
      <c r="DC522" s="136"/>
      <c r="DD522" s="136"/>
      <c r="DE522" s="136"/>
      <c r="DF522" s="136"/>
      <c r="DG522" s="136"/>
      <c r="DH522" s="136"/>
      <c r="DI522" s="136"/>
      <c r="DJ522" s="136"/>
      <c r="DK522" s="136"/>
      <c r="DL522" s="136"/>
      <c r="DM522" s="136"/>
      <c r="DN522" s="136"/>
      <c r="DO522" s="136"/>
      <c r="DP522" s="136"/>
      <c r="DQ522" s="136"/>
      <c r="DR522" s="136"/>
      <c r="DS522" s="136"/>
      <c r="DT522" s="136"/>
      <c r="DU522" s="136"/>
      <c r="DV522" s="136"/>
      <c r="DW522" s="136"/>
      <c r="DX522" s="136"/>
      <c r="DY522" s="136"/>
      <c r="DZ522" s="136"/>
      <c r="EA522" s="136"/>
      <c r="EB522" s="136"/>
      <c r="EC522" s="136"/>
      <c r="ED522" s="136"/>
      <c r="EE522" s="136"/>
      <c r="EF522" s="136"/>
      <c r="EG522" s="136"/>
      <c r="EH522" s="136"/>
      <c r="EI522" s="136"/>
      <c r="EJ522" s="136"/>
      <c r="EK522" s="136"/>
      <c r="EL522" s="136"/>
      <c r="EM522" s="136"/>
      <c r="EN522" s="136"/>
      <c r="EO522" s="136"/>
      <c r="EP522" s="136"/>
      <c r="EQ522" s="136"/>
      <c r="ER522" s="136"/>
      <c r="ES522" s="136"/>
      <c r="ET522" s="136"/>
      <c r="EU522" s="136"/>
      <c r="EV522" s="136"/>
      <c r="EW522" s="136"/>
      <c r="EX522" s="136"/>
      <c r="EY522" s="136"/>
      <c r="EZ522" s="136"/>
      <c r="FA522" s="136"/>
      <c r="FB522" s="136"/>
      <c r="FC522" s="136"/>
      <c r="FD522" s="136"/>
      <c r="FE522" s="136"/>
      <c r="FF522" s="136"/>
      <c r="FG522" s="136"/>
      <c r="FH522" s="136"/>
      <c r="FI522" s="136"/>
      <c r="FJ522" s="136"/>
      <c r="FK522" s="136"/>
      <c r="FL522" s="136"/>
      <c r="FM522" s="136"/>
      <c r="FN522" s="136"/>
      <c r="FO522" s="136"/>
      <c r="FP522" s="136"/>
      <c r="FQ522" s="136"/>
      <c r="FR522" s="136"/>
      <c r="FS522" s="136"/>
      <c r="FT522" s="136"/>
      <c r="FU522" s="136"/>
      <c r="FV522" s="136"/>
      <c r="FW522" s="136"/>
      <c r="FX522" s="136"/>
      <c r="FY522" s="136"/>
      <c r="FZ522" s="136"/>
      <c r="GA522" s="136"/>
      <c r="GB522" s="136"/>
      <c r="GC522" s="136"/>
      <c r="GD522" s="136"/>
      <c r="GE522" s="136"/>
      <c r="GF522" s="136"/>
      <c r="GG522" s="136"/>
      <c r="GH522" s="136"/>
      <c r="GI522" s="136"/>
      <c r="GJ522" s="136"/>
      <c r="GK522" s="136"/>
      <c r="GL522" s="136"/>
      <c r="GM522" s="136"/>
      <c r="GN522" s="136"/>
      <c r="GO522" s="136"/>
      <c r="GP522" s="136"/>
      <c r="GQ522" s="136"/>
      <c r="GR522" s="136"/>
      <c r="GS522" s="136"/>
      <c r="GT522" s="136"/>
      <c r="GU522" s="136"/>
      <c r="GV522" s="136"/>
      <c r="GW522" s="136"/>
      <c r="GX522" s="136"/>
      <c r="GY522" s="136"/>
      <c r="GZ522" s="136"/>
      <c r="HA522" s="136"/>
      <c r="HB522" s="136"/>
      <c r="HC522" s="136"/>
      <c r="HD522" s="136"/>
      <c r="HE522" s="136"/>
      <c r="HF522" s="136"/>
      <c r="HG522" s="136"/>
      <c r="HH522" s="136"/>
      <c r="HI522" s="136"/>
      <c r="HJ522" s="136"/>
      <c r="HK522" s="136"/>
      <c r="HL522" s="136"/>
      <c r="HM522" s="136"/>
      <c r="HN522" s="136"/>
      <c r="HO522" s="136"/>
      <c r="HP522" s="136"/>
      <c r="HQ522" s="136"/>
      <c r="HR522" s="136"/>
      <c r="HS522" s="136"/>
      <c r="HT522" s="136"/>
      <c r="HU522" s="136"/>
      <c r="HV522" s="136"/>
      <c r="HW522" s="136"/>
      <c r="HX522" s="136"/>
      <c r="HY522" s="136"/>
      <c r="HZ522" s="136"/>
      <c r="IA522" s="136"/>
      <c r="IB522" s="136"/>
      <c r="IC522" s="136"/>
      <c r="ID522" s="136"/>
      <c r="IE522" s="136"/>
      <c r="IF522" s="136"/>
      <c r="IG522" s="136"/>
      <c r="IH522" s="136"/>
      <c r="II522" s="136"/>
      <c r="IJ522" s="136"/>
      <c r="IK522" s="136"/>
      <c r="IL522" s="136"/>
      <c r="IM522" s="136"/>
      <c r="IN522" s="136"/>
      <c r="IO522" s="136"/>
      <c r="IP522" s="136"/>
      <c r="IQ522" s="136"/>
      <c r="IR522" s="136"/>
      <c r="IS522" s="136"/>
      <c r="IT522" s="136"/>
    </row>
    <row r="523" spans="2:254" ht="15.75">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c r="AC523" s="136"/>
      <c r="AD523" s="136"/>
      <c r="AE523" s="136"/>
      <c r="AF523" s="136"/>
      <c r="AG523" s="136"/>
      <c r="AH523" s="136"/>
      <c r="AI523" s="136"/>
      <c r="AJ523" s="136"/>
      <c r="AK523" s="136"/>
      <c r="AL523" s="136"/>
      <c r="AM523" s="136"/>
      <c r="AN523" s="136"/>
      <c r="AO523" s="136"/>
      <c r="AP523" s="136"/>
      <c r="AQ523" s="136"/>
      <c r="AR523" s="136"/>
      <c r="AS523" s="136"/>
      <c r="AT523" s="136"/>
      <c r="AU523" s="136"/>
      <c r="AV523" s="136"/>
      <c r="AW523" s="136"/>
      <c r="AX523" s="136"/>
      <c r="AY523" s="136"/>
      <c r="AZ523" s="136"/>
      <c r="BA523" s="136"/>
      <c r="BB523" s="136"/>
      <c r="BC523" s="136"/>
      <c r="BD523" s="136"/>
      <c r="BE523" s="136"/>
      <c r="BF523" s="136"/>
      <c r="BG523" s="136"/>
      <c r="BH523" s="136"/>
      <c r="BI523" s="136"/>
      <c r="BJ523" s="136"/>
      <c r="BK523" s="136"/>
      <c r="BL523" s="136"/>
      <c r="BM523" s="136"/>
      <c r="BN523" s="136"/>
      <c r="BO523" s="136"/>
      <c r="BP523" s="136"/>
      <c r="BQ523" s="136"/>
      <c r="BR523" s="136"/>
      <c r="BS523" s="136"/>
      <c r="BT523" s="136"/>
      <c r="BU523" s="136"/>
      <c r="BV523" s="136"/>
      <c r="BW523" s="136"/>
      <c r="BX523" s="136"/>
      <c r="BY523" s="136"/>
      <c r="BZ523" s="136"/>
      <c r="CA523" s="136"/>
      <c r="CB523" s="136"/>
      <c r="CC523" s="136"/>
      <c r="CD523" s="136"/>
      <c r="CE523" s="136"/>
      <c r="CF523" s="136"/>
      <c r="CG523" s="136"/>
      <c r="CH523" s="136"/>
      <c r="CI523" s="136"/>
      <c r="CJ523" s="136"/>
      <c r="CK523" s="136"/>
      <c r="CL523" s="136"/>
      <c r="CM523" s="136"/>
      <c r="CN523" s="136"/>
      <c r="CO523" s="136"/>
      <c r="CP523" s="136"/>
      <c r="CQ523" s="136"/>
      <c r="CR523" s="136"/>
      <c r="CS523" s="136"/>
      <c r="CT523" s="136"/>
      <c r="CU523" s="136"/>
      <c r="CV523" s="136"/>
      <c r="CW523" s="136"/>
      <c r="CX523" s="136"/>
      <c r="CY523" s="136"/>
      <c r="CZ523" s="136"/>
      <c r="DA523" s="136"/>
      <c r="DB523" s="136"/>
      <c r="DC523" s="136"/>
      <c r="DD523" s="136"/>
      <c r="DE523" s="136"/>
      <c r="DF523" s="136"/>
      <c r="DG523" s="136"/>
      <c r="DH523" s="136"/>
      <c r="DI523" s="136"/>
      <c r="DJ523" s="136"/>
      <c r="DK523" s="136"/>
      <c r="DL523" s="136"/>
      <c r="DM523" s="136"/>
      <c r="DN523" s="136"/>
      <c r="DO523" s="136"/>
      <c r="DP523" s="136"/>
      <c r="DQ523" s="136"/>
      <c r="DR523" s="136"/>
      <c r="DS523" s="136"/>
      <c r="DT523" s="136"/>
      <c r="DU523" s="136"/>
      <c r="DV523" s="136"/>
      <c r="DW523" s="136"/>
      <c r="DX523" s="136"/>
      <c r="DY523" s="136"/>
      <c r="DZ523" s="136"/>
      <c r="EA523" s="136"/>
      <c r="EB523" s="136"/>
      <c r="EC523" s="136"/>
      <c r="ED523" s="136"/>
      <c r="EE523" s="136"/>
      <c r="EF523" s="136"/>
      <c r="EG523" s="136"/>
      <c r="EH523" s="136"/>
      <c r="EI523" s="136"/>
      <c r="EJ523" s="136"/>
      <c r="EK523" s="136"/>
      <c r="EL523" s="136"/>
      <c r="EM523" s="136"/>
      <c r="EN523" s="136"/>
      <c r="EO523" s="136"/>
      <c r="EP523" s="136"/>
      <c r="EQ523" s="136"/>
      <c r="ER523" s="136"/>
      <c r="ES523" s="136"/>
      <c r="ET523" s="136"/>
      <c r="EU523" s="136"/>
      <c r="EV523" s="136"/>
      <c r="EW523" s="136"/>
      <c r="EX523" s="136"/>
      <c r="EY523" s="136"/>
      <c r="EZ523" s="136"/>
      <c r="FA523" s="136"/>
      <c r="FB523" s="136"/>
      <c r="FC523" s="136"/>
      <c r="FD523" s="136"/>
      <c r="FE523" s="136"/>
      <c r="FF523" s="136"/>
      <c r="FG523" s="136"/>
      <c r="FH523" s="136"/>
      <c r="FI523" s="136"/>
      <c r="FJ523" s="136"/>
      <c r="FK523" s="136"/>
      <c r="FL523" s="136"/>
      <c r="FM523" s="136"/>
      <c r="FN523" s="136"/>
      <c r="FO523" s="136"/>
      <c r="FP523" s="136"/>
      <c r="FQ523" s="136"/>
      <c r="FR523" s="136"/>
      <c r="FS523" s="136"/>
      <c r="FT523" s="136"/>
      <c r="FU523" s="136"/>
      <c r="FV523" s="136"/>
      <c r="FW523" s="136"/>
      <c r="FX523" s="136"/>
      <c r="FY523" s="136"/>
      <c r="FZ523" s="136"/>
      <c r="GA523" s="136"/>
      <c r="GB523" s="136"/>
      <c r="GC523" s="136"/>
      <c r="GD523" s="136"/>
      <c r="GE523" s="136"/>
      <c r="GF523" s="136"/>
      <c r="GG523" s="136"/>
      <c r="GH523" s="136"/>
      <c r="GI523" s="136"/>
      <c r="GJ523" s="136"/>
      <c r="GK523" s="136"/>
      <c r="GL523" s="136"/>
      <c r="GM523" s="136"/>
      <c r="GN523" s="136"/>
      <c r="GO523" s="136"/>
      <c r="GP523" s="136"/>
      <c r="GQ523" s="136"/>
      <c r="GR523" s="136"/>
      <c r="GS523" s="136"/>
      <c r="GT523" s="136"/>
      <c r="GU523" s="136"/>
      <c r="GV523" s="136"/>
      <c r="GW523" s="136"/>
      <c r="GX523" s="136"/>
      <c r="GY523" s="136"/>
      <c r="GZ523" s="136"/>
      <c r="HA523" s="136"/>
      <c r="HB523" s="136"/>
      <c r="HC523" s="136"/>
      <c r="HD523" s="136"/>
      <c r="HE523" s="136"/>
      <c r="HF523" s="136"/>
      <c r="HG523" s="136"/>
      <c r="HH523" s="136"/>
      <c r="HI523" s="136"/>
      <c r="HJ523" s="136"/>
      <c r="HK523" s="136"/>
      <c r="HL523" s="136"/>
      <c r="HM523" s="136"/>
      <c r="HN523" s="136"/>
      <c r="HO523" s="136"/>
      <c r="HP523" s="136"/>
      <c r="HQ523" s="136"/>
      <c r="HR523" s="136"/>
      <c r="HS523" s="136"/>
      <c r="HT523" s="136"/>
      <c r="HU523" s="136"/>
      <c r="HV523" s="136"/>
      <c r="HW523" s="136"/>
      <c r="HX523" s="136"/>
      <c r="HY523" s="136"/>
      <c r="HZ523" s="136"/>
      <c r="IA523" s="136"/>
      <c r="IB523" s="136"/>
      <c r="IC523" s="136"/>
      <c r="ID523" s="136"/>
      <c r="IE523" s="136"/>
      <c r="IF523" s="136"/>
      <c r="IG523" s="136"/>
      <c r="IH523" s="136"/>
      <c r="II523" s="136"/>
      <c r="IJ523" s="136"/>
      <c r="IK523" s="136"/>
      <c r="IL523" s="136"/>
      <c r="IM523" s="136"/>
      <c r="IN523" s="136"/>
      <c r="IO523" s="136"/>
      <c r="IP523" s="136"/>
      <c r="IQ523" s="136"/>
      <c r="IR523" s="136"/>
      <c r="IS523" s="136"/>
      <c r="IT523" s="136"/>
    </row>
    <row r="524" spans="2:254" ht="15.75">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136"/>
      <c r="AG524" s="136"/>
      <c r="AH524" s="136"/>
      <c r="AI524" s="136"/>
      <c r="AJ524" s="136"/>
      <c r="AK524" s="136"/>
      <c r="AL524" s="136"/>
      <c r="AM524" s="136"/>
      <c r="AN524" s="136"/>
      <c r="AO524" s="136"/>
      <c r="AP524" s="136"/>
      <c r="AQ524" s="136"/>
      <c r="AR524" s="136"/>
      <c r="AS524" s="136"/>
      <c r="AT524" s="136"/>
      <c r="AU524" s="136"/>
      <c r="AV524" s="136"/>
      <c r="AW524" s="136"/>
      <c r="AX524" s="136"/>
      <c r="AY524" s="136"/>
      <c r="AZ524" s="136"/>
      <c r="BA524" s="136"/>
      <c r="BB524" s="136"/>
      <c r="BC524" s="136"/>
      <c r="BD524" s="136"/>
      <c r="BE524" s="136"/>
      <c r="BF524" s="136"/>
      <c r="BG524" s="136"/>
      <c r="BH524" s="136"/>
      <c r="BI524" s="136"/>
      <c r="BJ524" s="136"/>
      <c r="BK524" s="136"/>
      <c r="BL524" s="136"/>
      <c r="BM524" s="136"/>
      <c r="BN524" s="136"/>
      <c r="BO524" s="136"/>
      <c r="BP524" s="136"/>
      <c r="BQ524" s="136"/>
      <c r="BR524" s="136"/>
      <c r="BS524" s="136"/>
      <c r="BT524" s="136"/>
      <c r="BU524" s="136"/>
      <c r="BV524" s="136"/>
      <c r="BW524" s="136"/>
      <c r="BX524" s="136"/>
      <c r="BY524" s="136"/>
      <c r="BZ524" s="136"/>
      <c r="CA524" s="136"/>
      <c r="CB524" s="136"/>
      <c r="CC524" s="136"/>
      <c r="CD524" s="136"/>
      <c r="CE524" s="136"/>
      <c r="CF524" s="136"/>
      <c r="CG524" s="136"/>
      <c r="CH524" s="136"/>
      <c r="CI524" s="136"/>
      <c r="CJ524" s="136"/>
      <c r="CK524" s="136"/>
      <c r="CL524" s="136"/>
      <c r="CM524" s="136"/>
      <c r="CN524" s="136"/>
      <c r="CO524" s="136"/>
      <c r="CP524" s="136"/>
      <c r="CQ524" s="136"/>
      <c r="CR524" s="136"/>
      <c r="CS524" s="136"/>
      <c r="CT524" s="136"/>
      <c r="CU524" s="136"/>
      <c r="CV524" s="136"/>
      <c r="CW524" s="136"/>
      <c r="CX524" s="136"/>
      <c r="CY524" s="136"/>
      <c r="CZ524" s="136"/>
      <c r="DA524" s="136"/>
      <c r="DB524" s="136"/>
      <c r="DC524" s="136"/>
      <c r="DD524" s="136"/>
      <c r="DE524" s="136"/>
      <c r="DF524" s="136"/>
      <c r="DG524" s="136"/>
      <c r="DH524" s="136"/>
      <c r="DI524" s="136"/>
      <c r="DJ524" s="136"/>
      <c r="DK524" s="136"/>
      <c r="DL524" s="136"/>
      <c r="DM524" s="136"/>
      <c r="DN524" s="136"/>
      <c r="DO524" s="136"/>
      <c r="DP524" s="136"/>
      <c r="DQ524" s="136"/>
      <c r="DR524" s="136"/>
      <c r="DS524" s="136"/>
      <c r="DT524" s="136"/>
      <c r="DU524" s="136"/>
      <c r="DV524" s="136"/>
      <c r="DW524" s="136"/>
      <c r="DX524" s="136"/>
      <c r="DY524" s="136"/>
      <c r="DZ524" s="136"/>
      <c r="EA524" s="136"/>
      <c r="EB524" s="136"/>
      <c r="EC524" s="136"/>
      <c r="ED524" s="136"/>
      <c r="EE524" s="136"/>
      <c r="EF524" s="136"/>
      <c r="EG524" s="136"/>
      <c r="EH524" s="136"/>
      <c r="EI524" s="136"/>
      <c r="EJ524" s="136"/>
      <c r="EK524" s="136"/>
      <c r="EL524" s="136"/>
      <c r="EM524" s="136"/>
      <c r="EN524" s="136"/>
      <c r="EO524" s="136"/>
      <c r="EP524" s="136"/>
      <c r="EQ524" s="136"/>
      <c r="ER524" s="136"/>
      <c r="ES524" s="136"/>
      <c r="ET524" s="136"/>
      <c r="EU524" s="136"/>
      <c r="EV524" s="136"/>
      <c r="EW524" s="136"/>
      <c r="EX524" s="136"/>
      <c r="EY524" s="136"/>
      <c r="EZ524" s="136"/>
      <c r="FA524" s="136"/>
      <c r="FB524" s="136"/>
      <c r="FC524" s="136"/>
      <c r="FD524" s="136"/>
      <c r="FE524" s="136"/>
      <c r="FF524" s="136"/>
      <c r="FG524" s="136"/>
      <c r="FH524" s="136"/>
      <c r="FI524" s="136"/>
      <c r="FJ524" s="136"/>
      <c r="FK524" s="136"/>
      <c r="FL524" s="136"/>
      <c r="FM524" s="136"/>
      <c r="FN524" s="136"/>
      <c r="FO524" s="136"/>
      <c r="FP524" s="136"/>
      <c r="FQ524" s="136"/>
      <c r="FR524" s="136"/>
      <c r="FS524" s="136"/>
      <c r="FT524" s="136"/>
      <c r="FU524" s="136"/>
      <c r="FV524" s="136"/>
      <c r="FW524" s="136"/>
      <c r="FX524" s="136"/>
      <c r="FY524" s="136"/>
      <c r="FZ524" s="136"/>
      <c r="GA524" s="136"/>
      <c r="GB524" s="136"/>
      <c r="GC524" s="136"/>
      <c r="GD524" s="136"/>
      <c r="GE524" s="136"/>
      <c r="GF524" s="136"/>
      <c r="GG524" s="136"/>
      <c r="GH524" s="136"/>
      <c r="GI524" s="136"/>
      <c r="GJ524" s="136"/>
      <c r="GK524" s="136"/>
      <c r="GL524" s="136"/>
      <c r="GM524" s="136"/>
      <c r="GN524" s="136"/>
      <c r="GO524" s="136"/>
      <c r="GP524" s="136"/>
      <c r="GQ524" s="136"/>
      <c r="GR524" s="136"/>
      <c r="GS524" s="136"/>
      <c r="GT524" s="136"/>
      <c r="GU524" s="136"/>
      <c r="GV524" s="136"/>
      <c r="GW524" s="136"/>
      <c r="GX524" s="136"/>
      <c r="GY524" s="136"/>
      <c r="GZ524" s="136"/>
      <c r="HA524" s="136"/>
      <c r="HB524" s="136"/>
      <c r="HC524" s="136"/>
      <c r="HD524" s="136"/>
      <c r="HE524" s="136"/>
      <c r="HF524" s="136"/>
      <c r="HG524" s="136"/>
      <c r="HH524" s="136"/>
      <c r="HI524" s="136"/>
      <c r="HJ524" s="136"/>
      <c r="HK524" s="136"/>
      <c r="HL524" s="136"/>
      <c r="HM524" s="136"/>
      <c r="HN524" s="136"/>
      <c r="HO524" s="136"/>
      <c r="HP524" s="136"/>
      <c r="HQ524" s="136"/>
      <c r="HR524" s="136"/>
      <c r="HS524" s="136"/>
      <c r="HT524" s="136"/>
      <c r="HU524" s="136"/>
      <c r="HV524" s="136"/>
      <c r="HW524" s="136"/>
      <c r="HX524" s="136"/>
      <c r="HY524" s="136"/>
      <c r="HZ524" s="136"/>
      <c r="IA524" s="136"/>
      <c r="IB524" s="136"/>
      <c r="IC524" s="136"/>
      <c r="ID524" s="136"/>
      <c r="IE524" s="136"/>
      <c r="IF524" s="136"/>
      <c r="IG524" s="136"/>
      <c r="IH524" s="136"/>
      <c r="II524" s="136"/>
      <c r="IJ524" s="136"/>
      <c r="IK524" s="136"/>
      <c r="IL524" s="136"/>
      <c r="IM524" s="136"/>
      <c r="IN524" s="136"/>
      <c r="IO524" s="136"/>
      <c r="IP524" s="136"/>
      <c r="IQ524" s="136"/>
      <c r="IR524" s="136"/>
      <c r="IS524" s="136"/>
      <c r="IT524" s="136"/>
    </row>
    <row r="525" spans="2:254" ht="15.75">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c r="AG525" s="136"/>
      <c r="AH525" s="136"/>
      <c r="AI525" s="136"/>
      <c r="AJ525" s="136"/>
      <c r="AK525" s="136"/>
      <c r="AL525" s="136"/>
      <c r="AM525" s="136"/>
      <c r="AN525" s="136"/>
      <c r="AO525" s="136"/>
      <c r="AP525" s="136"/>
      <c r="AQ525" s="136"/>
      <c r="AR525" s="136"/>
      <c r="AS525" s="136"/>
      <c r="AT525" s="136"/>
      <c r="AU525" s="136"/>
      <c r="AV525" s="136"/>
      <c r="AW525" s="136"/>
      <c r="AX525" s="136"/>
      <c r="AY525" s="136"/>
      <c r="AZ525" s="136"/>
      <c r="BA525" s="136"/>
      <c r="BB525" s="136"/>
      <c r="BC525" s="136"/>
      <c r="BD525" s="136"/>
      <c r="BE525" s="136"/>
      <c r="BF525" s="136"/>
      <c r="BG525" s="136"/>
      <c r="BH525" s="136"/>
      <c r="BI525" s="136"/>
      <c r="BJ525" s="136"/>
      <c r="BK525" s="136"/>
      <c r="BL525" s="136"/>
      <c r="BM525" s="136"/>
      <c r="BN525" s="136"/>
      <c r="BO525" s="136"/>
      <c r="BP525" s="136"/>
      <c r="BQ525" s="136"/>
      <c r="BR525" s="136"/>
      <c r="BS525" s="136"/>
      <c r="BT525" s="136"/>
      <c r="BU525" s="136"/>
      <c r="BV525" s="136"/>
      <c r="BW525" s="136"/>
      <c r="BX525" s="136"/>
      <c r="BY525" s="136"/>
      <c r="BZ525" s="136"/>
      <c r="CA525" s="136"/>
      <c r="CB525" s="136"/>
      <c r="CC525" s="136"/>
      <c r="CD525" s="136"/>
      <c r="CE525" s="136"/>
      <c r="CF525" s="136"/>
      <c r="CG525" s="136"/>
      <c r="CH525" s="136"/>
      <c r="CI525" s="136"/>
      <c r="CJ525" s="136"/>
      <c r="CK525" s="136"/>
      <c r="CL525" s="136"/>
      <c r="CM525" s="136"/>
      <c r="CN525" s="136"/>
      <c r="CO525" s="136"/>
      <c r="CP525" s="136"/>
      <c r="CQ525" s="136"/>
      <c r="CR525" s="136"/>
      <c r="CS525" s="136"/>
      <c r="CT525" s="136"/>
      <c r="CU525" s="136"/>
      <c r="CV525" s="136"/>
      <c r="CW525" s="136"/>
      <c r="CX525" s="136"/>
      <c r="CY525" s="136"/>
      <c r="CZ525" s="136"/>
      <c r="DA525" s="136"/>
      <c r="DB525" s="136"/>
      <c r="DC525" s="136"/>
      <c r="DD525" s="136"/>
      <c r="DE525" s="136"/>
      <c r="DF525" s="136"/>
      <c r="DG525" s="136"/>
      <c r="DH525" s="136"/>
      <c r="DI525" s="136"/>
      <c r="DJ525" s="136"/>
      <c r="DK525" s="136"/>
      <c r="DL525" s="136"/>
      <c r="DM525" s="136"/>
      <c r="DN525" s="136"/>
      <c r="DO525" s="136"/>
      <c r="DP525" s="136"/>
      <c r="DQ525" s="136"/>
      <c r="DR525" s="136"/>
      <c r="DS525" s="136"/>
      <c r="DT525" s="136"/>
      <c r="DU525" s="136"/>
      <c r="DV525" s="136"/>
      <c r="DW525" s="136"/>
      <c r="DX525" s="136"/>
      <c r="DY525" s="136"/>
      <c r="DZ525" s="136"/>
      <c r="EA525" s="136"/>
      <c r="EB525" s="136"/>
      <c r="EC525" s="136"/>
      <c r="ED525" s="136"/>
      <c r="EE525" s="136"/>
      <c r="EF525" s="136"/>
      <c r="EG525" s="136"/>
      <c r="EH525" s="136"/>
      <c r="EI525" s="136"/>
      <c r="EJ525" s="136"/>
      <c r="EK525" s="136"/>
      <c r="EL525" s="136"/>
      <c r="EM525" s="136"/>
      <c r="EN525" s="136"/>
      <c r="EO525" s="136"/>
      <c r="EP525" s="136"/>
      <c r="EQ525" s="136"/>
      <c r="ER525" s="136"/>
      <c r="ES525" s="136"/>
      <c r="ET525" s="136"/>
      <c r="EU525" s="136"/>
      <c r="EV525" s="136"/>
      <c r="EW525" s="136"/>
      <c r="EX525" s="136"/>
      <c r="EY525" s="136"/>
      <c r="EZ525" s="136"/>
      <c r="FA525" s="136"/>
      <c r="FB525" s="136"/>
      <c r="FC525" s="136"/>
      <c r="FD525" s="136"/>
      <c r="FE525" s="136"/>
      <c r="FF525" s="136"/>
      <c r="FG525" s="136"/>
      <c r="FH525" s="136"/>
      <c r="FI525" s="136"/>
      <c r="FJ525" s="136"/>
      <c r="FK525" s="136"/>
      <c r="FL525" s="136"/>
      <c r="FM525" s="136"/>
      <c r="FN525" s="136"/>
      <c r="FO525" s="136"/>
      <c r="FP525" s="136"/>
      <c r="FQ525" s="136"/>
      <c r="FR525" s="136"/>
      <c r="FS525" s="136"/>
      <c r="FT525" s="136"/>
      <c r="FU525" s="136"/>
      <c r="FV525" s="136"/>
      <c r="FW525" s="136"/>
      <c r="FX525" s="136"/>
      <c r="FY525" s="136"/>
      <c r="FZ525" s="136"/>
      <c r="GA525" s="136"/>
      <c r="GB525" s="136"/>
      <c r="GC525" s="136"/>
      <c r="GD525" s="136"/>
      <c r="GE525" s="136"/>
      <c r="GF525" s="136"/>
      <c r="GG525" s="136"/>
      <c r="GH525" s="136"/>
      <c r="GI525" s="136"/>
      <c r="GJ525" s="136"/>
      <c r="GK525" s="136"/>
      <c r="GL525" s="136"/>
      <c r="GM525" s="136"/>
      <c r="GN525" s="136"/>
      <c r="GO525" s="136"/>
      <c r="GP525" s="136"/>
      <c r="GQ525" s="136"/>
      <c r="GR525" s="136"/>
      <c r="GS525" s="136"/>
      <c r="GT525" s="136"/>
      <c r="GU525" s="136"/>
      <c r="GV525" s="136"/>
      <c r="GW525" s="136"/>
      <c r="GX525" s="136"/>
      <c r="GY525" s="136"/>
      <c r="GZ525" s="136"/>
      <c r="HA525" s="136"/>
      <c r="HB525" s="136"/>
      <c r="HC525" s="136"/>
      <c r="HD525" s="136"/>
      <c r="HE525" s="136"/>
      <c r="HF525" s="136"/>
      <c r="HG525" s="136"/>
      <c r="HH525" s="136"/>
      <c r="HI525" s="136"/>
      <c r="HJ525" s="136"/>
      <c r="HK525" s="136"/>
      <c r="HL525" s="136"/>
      <c r="HM525" s="136"/>
      <c r="HN525" s="136"/>
      <c r="HO525" s="136"/>
      <c r="HP525" s="136"/>
      <c r="HQ525" s="136"/>
      <c r="HR525" s="136"/>
      <c r="HS525" s="136"/>
      <c r="HT525" s="136"/>
      <c r="HU525" s="136"/>
      <c r="HV525" s="136"/>
      <c r="HW525" s="136"/>
      <c r="HX525" s="136"/>
      <c r="HY525" s="136"/>
      <c r="HZ525" s="136"/>
      <c r="IA525" s="136"/>
      <c r="IB525" s="136"/>
      <c r="IC525" s="136"/>
      <c r="ID525" s="136"/>
      <c r="IE525" s="136"/>
      <c r="IF525" s="136"/>
      <c r="IG525" s="136"/>
      <c r="IH525" s="136"/>
      <c r="II525" s="136"/>
      <c r="IJ525" s="136"/>
      <c r="IK525" s="136"/>
      <c r="IL525" s="136"/>
      <c r="IM525" s="136"/>
      <c r="IN525" s="136"/>
      <c r="IO525" s="136"/>
      <c r="IP525" s="136"/>
      <c r="IQ525" s="136"/>
      <c r="IR525" s="136"/>
      <c r="IS525" s="136"/>
      <c r="IT525" s="136"/>
    </row>
    <row r="526" spans="2:254" ht="15.75">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c r="AE526" s="136"/>
      <c r="AF526" s="136"/>
      <c r="AG526" s="136"/>
      <c r="AH526" s="136"/>
      <c r="AI526" s="136"/>
      <c r="AJ526" s="136"/>
      <c r="AK526" s="136"/>
      <c r="AL526" s="136"/>
      <c r="AM526" s="136"/>
      <c r="AN526" s="136"/>
      <c r="AO526" s="136"/>
      <c r="AP526" s="136"/>
      <c r="AQ526" s="136"/>
      <c r="AR526" s="136"/>
      <c r="AS526" s="136"/>
      <c r="AT526" s="136"/>
      <c r="AU526" s="136"/>
      <c r="AV526" s="136"/>
      <c r="AW526" s="136"/>
      <c r="AX526" s="136"/>
      <c r="AY526" s="136"/>
      <c r="AZ526" s="136"/>
      <c r="BA526" s="136"/>
      <c r="BB526" s="136"/>
      <c r="BC526" s="136"/>
      <c r="BD526" s="136"/>
      <c r="BE526" s="136"/>
      <c r="BF526" s="136"/>
      <c r="BG526" s="136"/>
      <c r="BH526" s="136"/>
      <c r="BI526" s="136"/>
      <c r="BJ526" s="136"/>
      <c r="BK526" s="136"/>
      <c r="BL526" s="136"/>
      <c r="BM526" s="136"/>
      <c r="BN526" s="136"/>
      <c r="BO526" s="136"/>
      <c r="BP526" s="136"/>
      <c r="BQ526" s="136"/>
      <c r="BR526" s="136"/>
      <c r="BS526" s="136"/>
      <c r="BT526" s="136"/>
      <c r="BU526" s="136"/>
      <c r="BV526" s="136"/>
      <c r="BW526" s="136"/>
      <c r="BX526" s="136"/>
      <c r="BY526" s="136"/>
      <c r="BZ526" s="136"/>
      <c r="CA526" s="136"/>
      <c r="CB526" s="136"/>
      <c r="CC526" s="136"/>
      <c r="CD526" s="136"/>
      <c r="CE526" s="136"/>
      <c r="CF526" s="136"/>
      <c r="CG526" s="136"/>
      <c r="CH526" s="136"/>
      <c r="CI526" s="136"/>
      <c r="CJ526" s="136"/>
      <c r="CK526" s="136"/>
      <c r="CL526" s="136"/>
      <c r="CM526" s="136"/>
      <c r="CN526" s="136"/>
      <c r="CO526" s="136"/>
      <c r="CP526" s="136"/>
      <c r="CQ526" s="136"/>
      <c r="CR526" s="136"/>
      <c r="CS526" s="136"/>
      <c r="CT526" s="136"/>
      <c r="CU526" s="136"/>
      <c r="CV526" s="136"/>
      <c r="CW526" s="136"/>
      <c r="CX526" s="136"/>
      <c r="CY526" s="136"/>
      <c r="CZ526" s="136"/>
      <c r="DA526" s="136"/>
      <c r="DB526" s="136"/>
      <c r="DC526" s="136"/>
      <c r="DD526" s="136"/>
      <c r="DE526" s="136"/>
      <c r="DF526" s="136"/>
      <c r="DG526" s="136"/>
      <c r="DH526" s="136"/>
      <c r="DI526" s="136"/>
      <c r="DJ526" s="136"/>
      <c r="DK526" s="136"/>
      <c r="DL526" s="136"/>
      <c r="DM526" s="136"/>
      <c r="DN526" s="136"/>
      <c r="DO526" s="136"/>
      <c r="DP526" s="136"/>
      <c r="DQ526" s="136"/>
      <c r="DR526" s="136"/>
      <c r="DS526" s="136"/>
      <c r="DT526" s="136"/>
      <c r="DU526" s="136"/>
      <c r="DV526" s="136"/>
      <c r="DW526" s="136"/>
      <c r="DX526" s="136"/>
      <c r="DY526" s="136"/>
      <c r="DZ526" s="136"/>
      <c r="EA526" s="136"/>
      <c r="EB526" s="136"/>
      <c r="EC526" s="136"/>
      <c r="ED526" s="136"/>
      <c r="EE526" s="136"/>
      <c r="EF526" s="136"/>
      <c r="EG526" s="136"/>
      <c r="EH526" s="136"/>
      <c r="EI526" s="136"/>
      <c r="EJ526" s="136"/>
      <c r="EK526" s="136"/>
      <c r="EL526" s="136"/>
      <c r="EM526" s="136"/>
      <c r="EN526" s="136"/>
      <c r="EO526" s="136"/>
      <c r="EP526" s="136"/>
      <c r="EQ526" s="136"/>
      <c r="ER526" s="136"/>
      <c r="ES526" s="136"/>
      <c r="ET526" s="136"/>
      <c r="EU526" s="136"/>
      <c r="EV526" s="136"/>
      <c r="EW526" s="136"/>
      <c r="EX526" s="136"/>
      <c r="EY526" s="136"/>
      <c r="EZ526" s="136"/>
      <c r="FA526" s="136"/>
      <c r="FB526" s="136"/>
      <c r="FC526" s="136"/>
      <c r="FD526" s="136"/>
      <c r="FE526" s="136"/>
      <c r="FF526" s="136"/>
      <c r="FG526" s="136"/>
      <c r="FH526" s="136"/>
      <c r="FI526" s="136"/>
      <c r="FJ526" s="136"/>
      <c r="FK526" s="136"/>
      <c r="FL526" s="136"/>
      <c r="FM526" s="136"/>
      <c r="FN526" s="136"/>
      <c r="FO526" s="136"/>
      <c r="FP526" s="136"/>
      <c r="FQ526" s="136"/>
      <c r="FR526" s="136"/>
      <c r="FS526" s="136"/>
      <c r="FT526" s="136"/>
      <c r="FU526" s="136"/>
      <c r="FV526" s="136"/>
      <c r="FW526" s="136"/>
      <c r="FX526" s="136"/>
      <c r="FY526" s="136"/>
      <c r="FZ526" s="136"/>
      <c r="GA526" s="136"/>
      <c r="GB526" s="136"/>
      <c r="GC526" s="136"/>
      <c r="GD526" s="136"/>
      <c r="GE526" s="136"/>
      <c r="GF526" s="136"/>
      <c r="GG526" s="136"/>
      <c r="GH526" s="136"/>
      <c r="GI526" s="136"/>
      <c r="GJ526" s="136"/>
      <c r="GK526" s="136"/>
      <c r="GL526" s="136"/>
      <c r="GM526" s="136"/>
      <c r="GN526" s="136"/>
      <c r="GO526" s="136"/>
      <c r="GP526" s="136"/>
      <c r="GQ526" s="136"/>
      <c r="GR526" s="136"/>
      <c r="GS526" s="136"/>
      <c r="GT526" s="136"/>
      <c r="GU526" s="136"/>
      <c r="GV526" s="136"/>
      <c r="GW526" s="136"/>
      <c r="GX526" s="136"/>
      <c r="GY526" s="136"/>
      <c r="GZ526" s="136"/>
      <c r="HA526" s="136"/>
      <c r="HB526" s="136"/>
      <c r="HC526" s="136"/>
      <c r="HD526" s="136"/>
      <c r="HE526" s="136"/>
      <c r="HF526" s="136"/>
      <c r="HG526" s="136"/>
      <c r="HH526" s="136"/>
      <c r="HI526" s="136"/>
      <c r="HJ526" s="136"/>
      <c r="HK526" s="136"/>
      <c r="HL526" s="136"/>
      <c r="HM526" s="136"/>
      <c r="HN526" s="136"/>
      <c r="HO526" s="136"/>
      <c r="HP526" s="136"/>
      <c r="HQ526" s="136"/>
      <c r="HR526" s="136"/>
      <c r="HS526" s="136"/>
      <c r="HT526" s="136"/>
      <c r="HU526" s="136"/>
      <c r="HV526" s="136"/>
      <c r="HW526" s="136"/>
      <c r="HX526" s="136"/>
      <c r="HY526" s="136"/>
      <c r="HZ526" s="136"/>
      <c r="IA526" s="136"/>
      <c r="IB526" s="136"/>
      <c r="IC526" s="136"/>
      <c r="ID526" s="136"/>
      <c r="IE526" s="136"/>
      <c r="IF526" s="136"/>
      <c r="IG526" s="136"/>
      <c r="IH526" s="136"/>
      <c r="II526" s="136"/>
      <c r="IJ526" s="136"/>
      <c r="IK526" s="136"/>
      <c r="IL526" s="136"/>
      <c r="IM526" s="136"/>
      <c r="IN526" s="136"/>
      <c r="IO526" s="136"/>
      <c r="IP526" s="136"/>
      <c r="IQ526" s="136"/>
      <c r="IR526" s="136"/>
      <c r="IS526" s="136"/>
      <c r="IT526" s="136"/>
    </row>
    <row r="527" spans="2:254" ht="15.75">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c r="AE527" s="136"/>
      <c r="AF527" s="136"/>
      <c r="AG527" s="136"/>
      <c r="AH527" s="136"/>
      <c r="AI527" s="136"/>
      <c r="AJ527" s="136"/>
      <c r="AK527" s="136"/>
      <c r="AL527" s="136"/>
      <c r="AM527" s="136"/>
      <c r="AN527" s="136"/>
      <c r="AO527" s="136"/>
      <c r="AP527" s="136"/>
      <c r="AQ527" s="136"/>
      <c r="AR527" s="136"/>
      <c r="AS527" s="136"/>
      <c r="AT527" s="136"/>
      <c r="AU527" s="136"/>
      <c r="AV527" s="136"/>
      <c r="AW527" s="136"/>
      <c r="AX527" s="136"/>
      <c r="AY527" s="136"/>
      <c r="AZ527" s="136"/>
      <c r="BA527" s="136"/>
      <c r="BB527" s="136"/>
      <c r="BC527" s="136"/>
      <c r="BD527" s="136"/>
      <c r="BE527" s="136"/>
      <c r="BF527" s="136"/>
      <c r="BG527" s="136"/>
      <c r="BH527" s="136"/>
      <c r="BI527" s="136"/>
      <c r="BJ527" s="136"/>
      <c r="BK527" s="136"/>
      <c r="BL527" s="136"/>
      <c r="BM527" s="136"/>
      <c r="BN527" s="136"/>
      <c r="BO527" s="136"/>
      <c r="BP527" s="136"/>
      <c r="BQ527" s="136"/>
      <c r="BR527" s="136"/>
      <c r="BS527" s="136"/>
      <c r="BT527" s="136"/>
      <c r="BU527" s="136"/>
      <c r="BV527" s="136"/>
      <c r="BW527" s="136"/>
      <c r="BX527" s="136"/>
      <c r="BY527" s="136"/>
      <c r="BZ527" s="136"/>
      <c r="CA527" s="136"/>
      <c r="CB527" s="136"/>
      <c r="CC527" s="136"/>
      <c r="CD527" s="136"/>
      <c r="CE527" s="136"/>
      <c r="CF527" s="136"/>
      <c r="CG527" s="136"/>
      <c r="CH527" s="136"/>
      <c r="CI527" s="136"/>
      <c r="CJ527" s="136"/>
      <c r="CK527" s="136"/>
      <c r="CL527" s="136"/>
      <c r="CM527" s="136"/>
      <c r="CN527" s="136"/>
      <c r="CO527" s="136"/>
      <c r="CP527" s="136"/>
      <c r="CQ527" s="136"/>
      <c r="CR527" s="136"/>
      <c r="CS527" s="136"/>
      <c r="CT527" s="136"/>
      <c r="CU527" s="136"/>
      <c r="CV527" s="136"/>
      <c r="CW527" s="136"/>
      <c r="CX527" s="136"/>
      <c r="CY527" s="136"/>
      <c r="CZ527" s="136"/>
      <c r="DA527" s="136"/>
      <c r="DB527" s="136"/>
      <c r="DC527" s="136"/>
      <c r="DD527" s="136"/>
      <c r="DE527" s="136"/>
      <c r="DF527" s="136"/>
      <c r="DG527" s="136"/>
      <c r="DH527" s="136"/>
      <c r="DI527" s="136"/>
      <c r="DJ527" s="136"/>
      <c r="DK527" s="136"/>
      <c r="DL527" s="136"/>
      <c r="DM527" s="136"/>
      <c r="DN527" s="136"/>
      <c r="DO527" s="136"/>
      <c r="DP527" s="136"/>
      <c r="DQ527" s="136"/>
      <c r="DR527" s="136"/>
      <c r="DS527" s="136"/>
      <c r="DT527" s="136"/>
      <c r="DU527" s="136"/>
      <c r="DV527" s="136"/>
      <c r="DW527" s="136"/>
      <c r="DX527" s="136"/>
      <c r="DY527" s="136"/>
      <c r="DZ527" s="136"/>
      <c r="EA527" s="136"/>
      <c r="EB527" s="136"/>
      <c r="EC527" s="136"/>
      <c r="ED527" s="136"/>
      <c r="EE527" s="136"/>
      <c r="EF527" s="136"/>
      <c r="EG527" s="136"/>
      <c r="EH527" s="136"/>
      <c r="EI527" s="136"/>
      <c r="EJ527" s="136"/>
      <c r="EK527" s="136"/>
      <c r="EL527" s="136"/>
      <c r="EM527" s="136"/>
      <c r="EN527" s="136"/>
      <c r="EO527" s="136"/>
      <c r="EP527" s="136"/>
      <c r="EQ527" s="136"/>
      <c r="ER527" s="136"/>
      <c r="ES527" s="136"/>
      <c r="ET527" s="136"/>
      <c r="EU527" s="136"/>
      <c r="EV527" s="136"/>
      <c r="EW527" s="136"/>
      <c r="EX527" s="136"/>
      <c r="EY527" s="136"/>
      <c r="EZ527" s="136"/>
      <c r="FA527" s="136"/>
      <c r="FB527" s="136"/>
      <c r="FC527" s="136"/>
      <c r="FD527" s="136"/>
      <c r="FE527" s="136"/>
      <c r="FF527" s="136"/>
      <c r="FG527" s="136"/>
      <c r="FH527" s="136"/>
      <c r="FI527" s="136"/>
      <c r="FJ527" s="136"/>
      <c r="FK527" s="136"/>
      <c r="FL527" s="136"/>
      <c r="FM527" s="136"/>
      <c r="FN527" s="136"/>
      <c r="FO527" s="136"/>
      <c r="FP527" s="136"/>
      <c r="FQ527" s="136"/>
      <c r="FR527" s="136"/>
      <c r="FS527" s="136"/>
      <c r="FT527" s="136"/>
      <c r="FU527" s="136"/>
      <c r="FV527" s="136"/>
      <c r="FW527" s="136"/>
      <c r="FX527" s="136"/>
      <c r="FY527" s="136"/>
      <c r="FZ527" s="136"/>
      <c r="GA527" s="136"/>
      <c r="GB527" s="136"/>
      <c r="GC527" s="136"/>
      <c r="GD527" s="136"/>
      <c r="GE527" s="136"/>
      <c r="GF527" s="136"/>
      <c r="GG527" s="136"/>
      <c r="GH527" s="136"/>
      <c r="GI527" s="136"/>
      <c r="GJ527" s="136"/>
      <c r="GK527" s="136"/>
      <c r="GL527" s="136"/>
      <c r="GM527" s="136"/>
      <c r="GN527" s="136"/>
      <c r="GO527" s="136"/>
      <c r="GP527" s="136"/>
      <c r="GQ527" s="136"/>
      <c r="GR527" s="136"/>
      <c r="GS527" s="136"/>
      <c r="GT527" s="136"/>
      <c r="GU527" s="136"/>
      <c r="GV527" s="136"/>
      <c r="GW527" s="136"/>
      <c r="GX527" s="136"/>
      <c r="GY527" s="136"/>
      <c r="GZ527" s="136"/>
      <c r="HA527" s="136"/>
      <c r="HB527" s="136"/>
      <c r="HC527" s="136"/>
      <c r="HD527" s="136"/>
      <c r="HE527" s="136"/>
      <c r="HF527" s="136"/>
      <c r="HG527" s="136"/>
      <c r="HH527" s="136"/>
      <c r="HI527" s="136"/>
      <c r="HJ527" s="136"/>
      <c r="HK527" s="136"/>
      <c r="HL527" s="136"/>
      <c r="HM527" s="136"/>
      <c r="HN527" s="136"/>
      <c r="HO527" s="136"/>
      <c r="HP527" s="136"/>
      <c r="HQ527" s="136"/>
      <c r="HR527" s="136"/>
      <c r="HS527" s="136"/>
      <c r="HT527" s="136"/>
      <c r="HU527" s="136"/>
      <c r="HV527" s="136"/>
      <c r="HW527" s="136"/>
      <c r="HX527" s="136"/>
      <c r="HY527" s="136"/>
      <c r="HZ527" s="136"/>
      <c r="IA527" s="136"/>
      <c r="IB527" s="136"/>
      <c r="IC527" s="136"/>
      <c r="ID527" s="136"/>
      <c r="IE527" s="136"/>
      <c r="IF527" s="136"/>
      <c r="IG527" s="136"/>
      <c r="IH527" s="136"/>
      <c r="II527" s="136"/>
      <c r="IJ527" s="136"/>
      <c r="IK527" s="136"/>
      <c r="IL527" s="136"/>
      <c r="IM527" s="136"/>
      <c r="IN527" s="136"/>
      <c r="IO527" s="136"/>
      <c r="IP527" s="136"/>
      <c r="IQ527" s="136"/>
      <c r="IR527" s="136"/>
      <c r="IS527" s="136"/>
      <c r="IT527" s="136"/>
    </row>
    <row r="528" spans="2:254" ht="15.75">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c r="AC528" s="136"/>
      <c r="AD528" s="136"/>
      <c r="AE528" s="136"/>
      <c r="AF528" s="136"/>
      <c r="AG528" s="136"/>
      <c r="AH528" s="136"/>
      <c r="AI528" s="136"/>
      <c r="AJ528" s="136"/>
      <c r="AK528" s="136"/>
      <c r="AL528" s="136"/>
      <c r="AM528" s="136"/>
      <c r="AN528" s="136"/>
      <c r="AO528" s="136"/>
      <c r="AP528" s="136"/>
      <c r="AQ528" s="136"/>
      <c r="AR528" s="136"/>
      <c r="AS528" s="136"/>
      <c r="AT528" s="136"/>
      <c r="AU528" s="136"/>
      <c r="AV528" s="136"/>
      <c r="AW528" s="136"/>
      <c r="AX528" s="136"/>
      <c r="AY528" s="136"/>
      <c r="AZ528" s="136"/>
      <c r="BA528" s="136"/>
      <c r="BB528" s="136"/>
      <c r="BC528" s="136"/>
      <c r="BD528" s="136"/>
      <c r="BE528" s="136"/>
      <c r="BF528" s="136"/>
      <c r="BG528" s="136"/>
      <c r="BH528" s="136"/>
      <c r="BI528" s="136"/>
      <c r="BJ528" s="136"/>
      <c r="BK528" s="136"/>
      <c r="BL528" s="136"/>
      <c r="BM528" s="136"/>
      <c r="BN528" s="136"/>
      <c r="BO528" s="136"/>
      <c r="BP528" s="136"/>
      <c r="BQ528" s="136"/>
      <c r="BR528" s="136"/>
      <c r="BS528" s="136"/>
      <c r="BT528" s="136"/>
      <c r="BU528" s="136"/>
      <c r="BV528" s="136"/>
      <c r="BW528" s="136"/>
      <c r="BX528" s="136"/>
      <c r="BY528" s="136"/>
      <c r="BZ528" s="136"/>
      <c r="CA528" s="136"/>
      <c r="CB528" s="136"/>
      <c r="CC528" s="136"/>
      <c r="CD528" s="136"/>
      <c r="CE528" s="136"/>
      <c r="CF528" s="136"/>
      <c r="CG528" s="136"/>
      <c r="CH528" s="136"/>
      <c r="CI528" s="136"/>
      <c r="CJ528" s="136"/>
      <c r="CK528" s="136"/>
      <c r="CL528" s="136"/>
      <c r="CM528" s="136"/>
      <c r="CN528" s="136"/>
      <c r="CO528" s="136"/>
      <c r="CP528" s="136"/>
      <c r="CQ528" s="136"/>
      <c r="CR528" s="136"/>
      <c r="CS528" s="136"/>
      <c r="CT528" s="136"/>
      <c r="CU528" s="136"/>
      <c r="CV528" s="136"/>
      <c r="CW528" s="136"/>
      <c r="CX528" s="136"/>
      <c r="CY528" s="136"/>
      <c r="CZ528" s="136"/>
      <c r="DA528" s="136"/>
      <c r="DB528" s="136"/>
      <c r="DC528" s="136"/>
      <c r="DD528" s="136"/>
      <c r="DE528" s="136"/>
      <c r="DF528" s="136"/>
      <c r="DG528" s="136"/>
      <c r="DH528" s="136"/>
      <c r="DI528" s="136"/>
      <c r="DJ528" s="136"/>
      <c r="DK528" s="136"/>
      <c r="DL528" s="136"/>
      <c r="DM528" s="136"/>
      <c r="DN528" s="136"/>
      <c r="DO528" s="136"/>
      <c r="DP528" s="136"/>
      <c r="DQ528" s="136"/>
      <c r="DR528" s="136"/>
      <c r="DS528" s="136"/>
      <c r="DT528" s="136"/>
      <c r="DU528" s="136"/>
      <c r="DV528" s="136"/>
      <c r="DW528" s="136"/>
      <c r="DX528" s="136"/>
      <c r="DY528" s="136"/>
      <c r="DZ528" s="136"/>
      <c r="EA528" s="136"/>
      <c r="EB528" s="136"/>
      <c r="EC528" s="136"/>
      <c r="ED528" s="136"/>
      <c r="EE528" s="136"/>
      <c r="EF528" s="136"/>
      <c r="EG528" s="136"/>
      <c r="EH528" s="136"/>
      <c r="EI528" s="136"/>
      <c r="EJ528" s="136"/>
      <c r="EK528" s="136"/>
      <c r="EL528" s="136"/>
      <c r="EM528" s="136"/>
      <c r="EN528" s="136"/>
      <c r="EO528" s="136"/>
      <c r="EP528" s="136"/>
      <c r="EQ528" s="136"/>
      <c r="ER528" s="136"/>
      <c r="ES528" s="136"/>
      <c r="ET528" s="136"/>
      <c r="EU528" s="136"/>
      <c r="EV528" s="136"/>
      <c r="EW528" s="136"/>
      <c r="EX528" s="136"/>
      <c r="EY528" s="136"/>
      <c r="EZ528" s="136"/>
      <c r="FA528" s="136"/>
      <c r="FB528" s="136"/>
      <c r="FC528" s="136"/>
      <c r="FD528" s="136"/>
      <c r="FE528" s="136"/>
      <c r="FF528" s="136"/>
      <c r="FG528" s="136"/>
      <c r="FH528" s="136"/>
      <c r="FI528" s="136"/>
      <c r="FJ528" s="136"/>
      <c r="FK528" s="136"/>
      <c r="FL528" s="136"/>
      <c r="FM528" s="136"/>
      <c r="FN528" s="136"/>
      <c r="FO528" s="136"/>
      <c r="FP528" s="136"/>
      <c r="FQ528" s="136"/>
      <c r="FR528" s="136"/>
      <c r="FS528" s="136"/>
      <c r="FT528" s="136"/>
      <c r="FU528" s="136"/>
      <c r="FV528" s="136"/>
      <c r="FW528" s="136"/>
      <c r="FX528" s="136"/>
      <c r="FY528" s="136"/>
      <c r="FZ528" s="136"/>
      <c r="GA528" s="136"/>
      <c r="GB528" s="136"/>
      <c r="GC528" s="136"/>
      <c r="GD528" s="136"/>
      <c r="GE528" s="136"/>
      <c r="GF528" s="136"/>
      <c r="GG528" s="136"/>
      <c r="GH528" s="136"/>
      <c r="GI528" s="136"/>
      <c r="GJ528" s="136"/>
      <c r="GK528" s="136"/>
      <c r="GL528" s="136"/>
      <c r="GM528" s="136"/>
      <c r="GN528" s="136"/>
      <c r="GO528" s="136"/>
      <c r="GP528" s="136"/>
      <c r="GQ528" s="136"/>
      <c r="GR528" s="136"/>
      <c r="GS528" s="136"/>
      <c r="GT528" s="136"/>
      <c r="GU528" s="136"/>
      <c r="GV528" s="136"/>
      <c r="GW528" s="136"/>
      <c r="GX528" s="136"/>
      <c r="GY528" s="136"/>
      <c r="GZ528" s="136"/>
      <c r="HA528" s="136"/>
      <c r="HB528" s="136"/>
      <c r="HC528" s="136"/>
      <c r="HD528" s="136"/>
      <c r="HE528" s="136"/>
      <c r="HF528" s="136"/>
      <c r="HG528" s="136"/>
      <c r="HH528" s="136"/>
      <c r="HI528" s="136"/>
      <c r="HJ528" s="136"/>
      <c r="HK528" s="136"/>
      <c r="HL528" s="136"/>
      <c r="HM528" s="136"/>
      <c r="HN528" s="136"/>
      <c r="HO528" s="136"/>
      <c r="HP528" s="136"/>
      <c r="HQ528" s="136"/>
      <c r="HR528" s="136"/>
      <c r="HS528" s="136"/>
      <c r="HT528" s="136"/>
      <c r="HU528" s="136"/>
      <c r="HV528" s="136"/>
      <c r="HW528" s="136"/>
      <c r="HX528" s="136"/>
      <c r="HY528" s="136"/>
      <c r="HZ528" s="136"/>
      <c r="IA528" s="136"/>
      <c r="IB528" s="136"/>
      <c r="IC528" s="136"/>
      <c r="ID528" s="136"/>
      <c r="IE528" s="136"/>
      <c r="IF528" s="136"/>
      <c r="IG528" s="136"/>
      <c r="IH528" s="136"/>
      <c r="II528" s="136"/>
      <c r="IJ528" s="136"/>
      <c r="IK528" s="136"/>
      <c r="IL528" s="136"/>
      <c r="IM528" s="136"/>
      <c r="IN528" s="136"/>
      <c r="IO528" s="136"/>
      <c r="IP528" s="136"/>
      <c r="IQ528" s="136"/>
      <c r="IR528" s="136"/>
      <c r="IS528" s="136"/>
      <c r="IT528" s="136"/>
    </row>
    <row r="529" spans="2:254" ht="15.75">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c r="AE529" s="136"/>
      <c r="AF529" s="136"/>
      <c r="AG529" s="136"/>
      <c r="AH529" s="136"/>
      <c r="AI529" s="136"/>
      <c r="AJ529" s="136"/>
      <c r="AK529" s="136"/>
      <c r="AL529" s="136"/>
      <c r="AM529" s="136"/>
      <c r="AN529" s="136"/>
      <c r="AO529" s="136"/>
      <c r="AP529" s="136"/>
      <c r="AQ529" s="136"/>
      <c r="AR529" s="136"/>
      <c r="AS529" s="136"/>
      <c r="AT529" s="136"/>
      <c r="AU529" s="136"/>
      <c r="AV529" s="136"/>
      <c r="AW529" s="136"/>
      <c r="AX529" s="136"/>
      <c r="AY529" s="136"/>
      <c r="AZ529" s="136"/>
      <c r="BA529" s="136"/>
      <c r="BB529" s="136"/>
      <c r="BC529" s="136"/>
      <c r="BD529" s="136"/>
      <c r="BE529" s="136"/>
      <c r="BF529" s="136"/>
      <c r="BG529" s="136"/>
      <c r="BH529" s="136"/>
      <c r="BI529" s="136"/>
      <c r="BJ529" s="136"/>
      <c r="BK529" s="136"/>
      <c r="BL529" s="136"/>
      <c r="BM529" s="136"/>
      <c r="BN529" s="136"/>
      <c r="BO529" s="136"/>
      <c r="BP529" s="136"/>
      <c r="BQ529" s="136"/>
      <c r="BR529" s="136"/>
      <c r="BS529" s="136"/>
      <c r="BT529" s="136"/>
      <c r="BU529" s="136"/>
      <c r="BV529" s="136"/>
      <c r="BW529" s="136"/>
      <c r="BX529" s="136"/>
      <c r="BY529" s="136"/>
      <c r="BZ529" s="136"/>
      <c r="CA529" s="136"/>
      <c r="CB529" s="136"/>
      <c r="CC529" s="136"/>
      <c r="CD529" s="136"/>
      <c r="CE529" s="136"/>
      <c r="CF529" s="136"/>
      <c r="CG529" s="136"/>
      <c r="CH529" s="136"/>
      <c r="CI529" s="136"/>
      <c r="CJ529" s="136"/>
      <c r="CK529" s="136"/>
      <c r="CL529" s="136"/>
      <c r="CM529" s="136"/>
      <c r="CN529" s="136"/>
      <c r="CO529" s="136"/>
      <c r="CP529" s="136"/>
      <c r="CQ529" s="136"/>
      <c r="CR529" s="136"/>
      <c r="CS529" s="136"/>
      <c r="CT529" s="136"/>
      <c r="CU529" s="136"/>
      <c r="CV529" s="136"/>
      <c r="CW529" s="136"/>
      <c r="CX529" s="136"/>
      <c r="CY529" s="136"/>
      <c r="CZ529" s="136"/>
      <c r="DA529" s="136"/>
      <c r="DB529" s="136"/>
      <c r="DC529" s="136"/>
      <c r="DD529" s="136"/>
      <c r="DE529" s="136"/>
      <c r="DF529" s="136"/>
      <c r="DG529" s="136"/>
      <c r="DH529" s="136"/>
      <c r="DI529" s="136"/>
      <c r="DJ529" s="136"/>
      <c r="DK529" s="136"/>
      <c r="DL529" s="136"/>
      <c r="DM529" s="136"/>
      <c r="DN529" s="136"/>
      <c r="DO529" s="136"/>
      <c r="DP529" s="136"/>
      <c r="DQ529" s="136"/>
      <c r="DR529" s="136"/>
      <c r="DS529" s="136"/>
      <c r="DT529" s="136"/>
      <c r="DU529" s="136"/>
      <c r="DV529" s="136"/>
      <c r="DW529" s="136"/>
      <c r="DX529" s="136"/>
      <c r="DY529" s="136"/>
      <c r="DZ529" s="136"/>
      <c r="EA529" s="136"/>
      <c r="EB529" s="136"/>
      <c r="EC529" s="136"/>
      <c r="ED529" s="136"/>
      <c r="EE529" s="136"/>
      <c r="EF529" s="136"/>
      <c r="EG529" s="136"/>
      <c r="EH529" s="136"/>
      <c r="EI529" s="136"/>
      <c r="EJ529" s="136"/>
      <c r="EK529" s="136"/>
      <c r="EL529" s="136"/>
      <c r="EM529" s="136"/>
      <c r="EN529" s="136"/>
      <c r="EO529" s="136"/>
      <c r="EP529" s="136"/>
      <c r="EQ529" s="136"/>
      <c r="ER529" s="136"/>
      <c r="ES529" s="136"/>
      <c r="ET529" s="136"/>
      <c r="EU529" s="136"/>
      <c r="EV529" s="136"/>
      <c r="EW529" s="136"/>
      <c r="EX529" s="136"/>
      <c r="EY529" s="136"/>
      <c r="EZ529" s="136"/>
      <c r="FA529" s="136"/>
      <c r="FB529" s="136"/>
      <c r="FC529" s="136"/>
      <c r="FD529" s="136"/>
      <c r="FE529" s="136"/>
      <c r="FF529" s="136"/>
      <c r="FG529" s="136"/>
      <c r="FH529" s="136"/>
      <c r="FI529" s="136"/>
      <c r="FJ529" s="136"/>
      <c r="FK529" s="136"/>
      <c r="FL529" s="136"/>
      <c r="FM529" s="136"/>
      <c r="FN529" s="136"/>
      <c r="FO529" s="136"/>
      <c r="FP529" s="136"/>
      <c r="FQ529" s="136"/>
      <c r="FR529" s="136"/>
      <c r="FS529" s="136"/>
      <c r="FT529" s="136"/>
      <c r="FU529" s="136"/>
      <c r="FV529" s="136"/>
      <c r="FW529" s="136"/>
      <c r="FX529" s="136"/>
      <c r="FY529" s="136"/>
      <c r="FZ529" s="136"/>
      <c r="GA529" s="136"/>
      <c r="GB529" s="136"/>
      <c r="GC529" s="136"/>
      <c r="GD529" s="136"/>
      <c r="GE529" s="136"/>
      <c r="GF529" s="136"/>
      <c r="GG529" s="136"/>
      <c r="GH529" s="136"/>
      <c r="GI529" s="136"/>
      <c r="GJ529" s="136"/>
      <c r="GK529" s="136"/>
      <c r="GL529" s="136"/>
      <c r="GM529" s="136"/>
      <c r="GN529" s="136"/>
      <c r="GO529" s="136"/>
      <c r="GP529" s="136"/>
      <c r="GQ529" s="136"/>
      <c r="GR529" s="136"/>
      <c r="GS529" s="136"/>
      <c r="GT529" s="136"/>
      <c r="GU529" s="136"/>
      <c r="GV529" s="136"/>
      <c r="GW529" s="136"/>
      <c r="GX529" s="136"/>
      <c r="GY529" s="136"/>
      <c r="GZ529" s="136"/>
      <c r="HA529" s="136"/>
      <c r="HB529" s="136"/>
      <c r="HC529" s="136"/>
      <c r="HD529" s="136"/>
      <c r="HE529" s="136"/>
      <c r="HF529" s="136"/>
      <c r="HG529" s="136"/>
      <c r="HH529" s="136"/>
      <c r="HI529" s="136"/>
      <c r="HJ529" s="136"/>
      <c r="HK529" s="136"/>
      <c r="HL529" s="136"/>
      <c r="HM529" s="136"/>
      <c r="HN529" s="136"/>
      <c r="HO529" s="136"/>
      <c r="HP529" s="136"/>
      <c r="HQ529" s="136"/>
      <c r="HR529" s="136"/>
      <c r="HS529" s="136"/>
      <c r="HT529" s="136"/>
      <c r="HU529" s="136"/>
      <c r="HV529" s="136"/>
      <c r="HW529" s="136"/>
      <c r="HX529" s="136"/>
      <c r="HY529" s="136"/>
      <c r="HZ529" s="136"/>
      <c r="IA529" s="136"/>
      <c r="IB529" s="136"/>
      <c r="IC529" s="136"/>
      <c r="ID529" s="136"/>
      <c r="IE529" s="136"/>
      <c r="IF529" s="136"/>
      <c r="IG529" s="136"/>
      <c r="IH529" s="136"/>
      <c r="II529" s="136"/>
      <c r="IJ529" s="136"/>
      <c r="IK529" s="136"/>
      <c r="IL529" s="136"/>
      <c r="IM529" s="136"/>
      <c r="IN529" s="136"/>
      <c r="IO529" s="136"/>
      <c r="IP529" s="136"/>
      <c r="IQ529" s="136"/>
      <c r="IR529" s="136"/>
      <c r="IS529" s="136"/>
      <c r="IT529" s="136"/>
    </row>
    <row r="530" spans="2:254" ht="15.75">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c r="AC530" s="136"/>
      <c r="AD530" s="136"/>
      <c r="AE530" s="136"/>
      <c r="AF530" s="136"/>
      <c r="AG530" s="136"/>
      <c r="AH530" s="136"/>
      <c r="AI530" s="136"/>
      <c r="AJ530" s="136"/>
      <c r="AK530" s="136"/>
      <c r="AL530" s="136"/>
      <c r="AM530" s="136"/>
      <c r="AN530" s="136"/>
      <c r="AO530" s="136"/>
      <c r="AP530" s="136"/>
      <c r="AQ530" s="136"/>
      <c r="AR530" s="136"/>
      <c r="AS530" s="136"/>
      <c r="AT530" s="136"/>
      <c r="AU530" s="136"/>
      <c r="AV530" s="136"/>
      <c r="AW530" s="136"/>
      <c r="AX530" s="136"/>
      <c r="AY530" s="136"/>
      <c r="AZ530" s="136"/>
      <c r="BA530" s="136"/>
      <c r="BB530" s="136"/>
      <c r="BC530" s="136"/>
      <c r="BD530" s="136"/>
      <c r="BE530" s="136"/>
      <c r="BF530" s="136"/>
      <c r="BG530" s="136"/>
      <c r="BH530" s="136"/>
      <c r="BI530" s="136"/>
      <c r="BJ530" s="136"/>
      <c r="BK530" s="136"/>
      <c r="BL530" s="136"/>
      <c r="BM530" s="136"/>
      <c r="BN530" s="136"/>
      <c r="BO530" s="136"/>
      <c r="BP530" s="136"/>
      <c r="BQ530" s="136"/>
      <c r="BR530" s="136"/>
      <c r="BS530" s="136"/>
      <c r="BT530" s="136"/>
      <c r="BU530" s="136"/>
      <c r="BV530" s="136"/>
      <c r="BW530" s="136"/>
      <c r="BX530" s="136"/>
      <c r="BY530" s="136"/>
      <c r="BZ530" s="136"/>
      <c r="CA530" s="136"/>
      <c r="CB530" s="136"/>
      <c r="CC530" s="136"/>
      <c r="CD530" s="136"/>
      <c r="CE530" s="136"/>
      <c r="CF530" s="136"/>
      <c r="CG530" s="136"/>
      <c r="CH530" s="136"/>
      <c r="CI530" s="136"/>
      <c r="CJ530" s="136"/>
      <c r="CK530" s="136"/>
      <c r="CL530" s="136"/>
      <c r="CM530" s="136"/>
      <c r="CN530" s="136"/>
      <c r="CO530" s="136"/>
      <c r="CP530" s="136"/>
      <c r="CQ530" s="136"/>
      <c r="CR530" s="136"/>
      <c r="CS530" s="136"/>
      <c r="CT530" s="136"/>
      <c r="CU530" s="136"/>
      <c r="CV530" s="136"/>
      <c r="CW530" s="136"/>
      <c r="CX530" s="136"/>
      <c r="CY530" s="136"/>
      <c r="CZ530" s="136"/>
      <c r="DA530" s="136"/>
      <c r="DB530" s="136"/>
      <c r="DC530" s="136"/>
      <c r="DD530" s="136"/>
      <c r="DE530" s="136"/>
      <c r="DF530" s="136"/>
      <c r="DG530" s="136"/>
      <c r="DH530" s="136"/>
      <c r="DI530" s="136"/>
      <c r="DJ530" s="136"/>
      <c r="DK530" s="136"/>
      <c r="DL530" s="136"/>
      <c r="DM530" s="136"/>
      <c r="DN530" s="136"/>
      <c r="DO530" s="136"/>
      <c r="DP530" s="136"/>
      <c r="DQ530" s="136"/>
      <c r="DR530" s="136"/>
      <c r="DS530" s="136"/>
      <c r="DT530" s="136"/>
      <c r="DU530" s="136"/>
      <c r="DV530" s="136"/>
      <c r="DW530" s="136"/>
      <c r="DX530" s="136"/>
      <c r="DY530" s="136"/>
      <c r="DZ530" s="136"/>
      <c r="EA530" s="136"/>
      <c r="EB530" s="136"/>
      <c r="EC530" s="136"/>
      <c r="ED530" s="136"/>
      <c r="EE530" s="136"/>
      <c r="EF530" s="136"/>
      <c r="EG530" s="136"/>
      <c r="EH530" s="136"/>
      <c r="EI530" s="136"/>
      <c r="EJ530" s="136"/>
      <c r="EK530" s="136"/>
      <c r="EL530" s="136"/>
      <c r="EM530" s="136"/>
      <c r="EN530" s="136"/>
      <c r="EO530" s="136"/>
      <c r="EP530" s="136"/>
      <c r="EQ530" s="136"/>
      <c r="ER530" s="136"/>
      <c r="ES530" s="136"/>
      <c r="ET530" s="136"/>
      <c r="EU530" s="136"/>
      <c r="EV530" s="136"/>
      <c r="EW530" s="136"/>
      <c r="EX530" s="136"/>
      <c r="EY530" s="136"/>
      <c r="EZ530" s="136"/>
      <c r="FA530" s="136"/>
      <c r="FB530" s="136"/>
      <c r="FC530" s="136"/>
      <c r="FD530" s="136"/>
      <c r="FE530" s="136"/>
      <c r="FF530" s="136"/>
      <c r="FG530" s="136"/>
      <c r="FH530" s="136"/>
      <c r="FI530" s="136"/>
      <c r="FJ530" s="136"/>
      <c r="FK530" s="136"/>
      <c r="FL530" s="136"/>
      <c r="FM530" s="136"/>
      <c r="FN530" s="136"/>
      <c r="FO530" s="136"/>
      <c r="FP530" s="136"/>
      <c r="FQ530" s="136"/>
      <c r="FR530" s="136"/>
      <c r="FS530" s="136"/>
      <c r="FT530" s="136"/>
      <c r="FU530" s="136"/>
      <c r="FV530" s="136"/>
      <c r="FW530" s="136"/>
      <c r="FX530" s="136"/>
      <c r="FY530" s="136"/>
      <c r="FZ530" s="136"/>
      <c r="GA530" s="136"/>
      <c r="GB530" s="136"/>
      <c r="GC530" s="136"/>
      <c r="GD530" s="136"/>
      <c r="GE530" s="136"/>
      <c r="GF530" s="136"/>
      <c r="GG530" s="136"/>
      <c r="GH530" s="136"/>
      <c r="GI530" s="136"/>
      <c r="GJ530" s="136"/>
      <c r="GK530" s="136"/>
      <c r="GL530" s="136"/>
      <c r="GM530" s="136"/>
      <c r="GN530" s="136"/>
      <c r="GO530" s="136"/>
      <c r="GP530" s="136"/>
      <c r="GQ530" s="136"/>
      <c r="GR530" s="136"/>
      <c r="GS530" s="136"/>
      <c r="GT530" s="136"/>
      <c r="GU530" s="136"/>
      <c r="GV530" s="136"/>
      <c r="GW530" s="136"/>
      <c r="GX530" s="136"/>
      <c r="GY530" s="136"/>
      <c r="GZ530" s="136"/>
      <c r="HA530" s="136"/>
      <c r="HB530" s="136"/>
      <c r="HC530" s="136"/>
      <c r="HD530" s="136"/>
      <c r="HE530" s="136"/>
      <c r="HF530" s="136"/>
      <c r="HG530" s="136"/>
      <c r="HH530" s="136"/>
      <c r="HI530" s="136"/>
      <c r="HJ530" s="136"/>
      <c r="HK530" s="136"/>
      <c r="HL530" s="136"/>
      <c r="HM530" s="136"/>
      <c r="HN530" s="136"/>
      <c r="HO530" s="136"/>
      <c r="HP530" s="136"/>
      <c r="HQ530" s="136"/>
      <c r="HR530" s="136"/>
      <c r="HS530" s="136"/>
      <c r="HT530" s="136"/>
      <c r="HU530" s="136"/>
      <c r="HV530" s="136"/>
      <c r="HW530" s="136"/>
      <c r="HX530" s="136"/>
      <c r="HY530" s="136"/>
      <c r="HZ530" s="136"/>
      <c r="IA530" s="136"/>
      <c r="IB530" s="136"/>
      <c r="IC530" s="136"/>
      <c r="ID530" s="136"/>
      <c r="IE530" s="136"/>
      <c r="IF530" s="136"/>
      <c r="IG530" s="136"/>
      <c r="IH530" s="136"/>
      <c r="II530" s="136"/>
      <c r="IJ530" s="136"/>
      <c r="IK530" s="136"/>
      <c r="IL530" s="136"/>
      <c r="IM530" s="136"/>
      <c r="IN530" s="136"/>
      <c r="IO530" s="136"/>
      <c r="IP530" s="136"/>
      <c r="IQ530" s="136"/>
      <c r="IR530" s="136"/>
      <c r="IS530" s="136"/>
      <c r="IT530" s="136"/>
    </row>
    <row r="531" spans="2:254" ht="15.75">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c r="AC531" s="136"/>
      <c r="AD531" s="136"/>
      <c r="AE531" s="136"/>
      <c r="AF531" s="136"/>
      <c r="AG531" s="136"/>
      <c r="AH531" s="136"/>
      <c r="AI531" s="136"/>
      <c r="AJ531" s="136"/>
      <c r="AK531" s="136"/>
      <c r="AL531" s="136"/>
      <c r="AM531" s="136"/>
      <c r="AN531" s="136"/>
      <c r="AO531" s="136"/>
      <c r="AP531" s="136"/>
      <c r="AQ531" s="136"/>
      <c r="AR531" s="136"/>
      <c r="AS531" s="136"/>
      <c r="AT531" s="136"/>
      <c r="AU531" s="136"/>
      <c r="AV531" s="136"/>
      <c r="AW531" s="136"/>
      <c r="AX531" s="136"/>
      <c r="AY531" s="136"/>
      <c r="AZ531" s="136"/>
      <c r="BA531" s="136"/>
      <c r="BB531" s="136"/>
      <c r="BC531" s="136"/>
      <c r="BD531" s="136"/>
      <c r="BE531" s="136"/>
      <c r="BF531" s="136"/>
      <c r="BG531" s="136"/>
      <c r="BH531" s="136"/>
      <c r="BI531" s="136"/>
      <c r="BJ531" s="136"/>
      <c r="BK531" s="136"/>
      <c r="BL531" s="136"/>
      <c r="BM531" s="136"/>
      <c r="BN531" s="136"/>
      <c r="BO531" s="136"/>
      <c r="BP531" s="136"/>
      <c r="BQ531" s="136"/>
      <c r="BR531" s="136"/>
      <c r="BS531" s="136"/>
      <c r="BT531" s="136"/>
      <c r="BU531" s="136"/>
      <c r="BV531" s="136"/>
      <c r="BW531" s="136"/>
      <c r="BX531" s="136"/>
      <c r="BY531" s="136"/>
      <c r="BZ531" s="136"/>
      <c r="CA531" s="136"/>
      <c r="CB531" s="136"/>
      <c r="CC531" s="136"/>
      <c r="CD531" s="136"/>
      <c r="CE531" s="136"/>
      <c r="CF531" s="136"/>
      <c r="CG531" s="136"/>
      <c r="CH531" s="136"/>
      <c r="CI531" s="136"/>
      <c r="CJ531" s="136"/>
      <c r="CK531" s="136"/>
      <c r="CL531" s="136"/>
      <c r="CM531" s="136"/>
      <c r="CN531" s="136"/>
      <c r="CO531" s="136"/>
      <c r="CP531" s="136"/>
      <c r="CQ531" s="136"/>
      <c r="CR531" s="136"/>
      <c r="CS531" s="136"/>
      <c r="CT531" s="136"/>
      <c r="CU531" s="136"/>
      <c r="CV531" s="136"/>
      <c r="CW531" s="136"/>
      <c r="CX531" s="136"/>
      <c r="CY531" s="136"/>
      <c r="CZ531" s="136"/>
      <c r="DA531" s="136"/>
      <c r="DB531" s="136"/>
      <c r="DC531" s="136"/>
      <c r="DD531" s="136"/>
      <c r="DE531" s="136"/>
      <c r="DF531" s="136"/>
      <c r="DG531" s="136"/>
      <c r="DH531" s="136"/>
      <c r="DI531" s="136"/>
      <c r="DJ531" s="136"/>
      <c r="DK531" s="136"/>
      <c r="DL531" s="136"/>
      <c r="DM531" s="136"/>
      <c r="DN531" s="136"/>
      <c r="DO531" s="136"/>
      <c r="DP531" s="136"/>
      <c r="DQ531" s="136"/>
      <c r="DR531" s="136"/>
      <c r="DS531" s="136"/>
      <c r="DT531" s="136"/>
      <c r="DU531" s="136"/>
      <c r="DV531" s="136"/>
      <c r="DW531" s="136"/>
      <c r="DX531" s="136"/>
      <c r="DY531" s="136"/>
      <c r="DZ531" s="136"/>
      <c r="EA531" s="136"/>
      <c r="EB531" s="136"/>
      <c r="EC531" s="136"/>
      <c r="ED531" s="136"/>
      <c r="EE531" s="136"/>
      <c r="EF531" s="136"/>
      <c r="EG531" s="136"/>
      <c r="EH531" s="136"/>
      <c r="EI531" s="136"/>
      <c r="EJ531" s="136"/>
      <c r="EK531" s="136"/>
      <c r="EL531" s="136"/>
      <c r="EM531" s="136"/>
      <c r="EN531" s="136"/>
      <c r="EO531" s="136"/>
      <c r="EP531" s="136"/>
      <c r="EQ531" s="136"/>
      <c r="ER531" s="136"/>
      <c r="ES531" s="136"/>
      <c r="ET531" s="136"/>
      <c r="EU531" s="136"/>
      <c r="EV531" s="136"/>
      <c r="EW531" s="136"/>
      <c r="EX531" s="136"/>
      <c r="EY531" s="136"/>
      <c r="EZ531" s="136"/>
      <c r="FA531" s="136"/>
      <c r="FB531" s="136"/>
      <c r="FC531" s="136"/>
      <c r="FD531" s="136"/>
      <c r="FE531" s="136"/>
      <c r="FF531" s="136"/>
      <c r="FG531" s="136"/>
      <c r="FH531" s="136"/>
      <c r="FI531" s="136"/>
      <c r="FJ531" s="136"/>
      <c r="FK531" s="136"/>
      <c r="FL531" s="136"/>
      <c r="FM531" s="136"/>
      <c r="FN531" s="136"/>
      <c r="FO531" s="136"/>
      <c r="FP531" s="136"/>
      <c r="FQ531" s="136"/>
      <c r="FR531" s="136"/>
      <c r="FS531" s="136"/>
      <c r="FT531" s="136"/>
      <c r="FU531" s="136"/>
      <c r="FV531" s="136"/>
      <c r="FW531" s="136"/>
      <c r="FX531" s="136"/>
      <c r="FY531" s="136"/>
      <c r="FZ531" s="136"/>
      <c r="GA531" s="136"/>
      <c r="GB531" s="136"/>
      <c r="GC531" s="136"/>
      <c r="GD531" s="136"/>
      <c r="GE531" s="136"/>
      <c r="GF531" s="136"/>
      <c r="GG531" s="136"/>
      <c r="GH531" s="136"/>
      <c r="GI531" s="136"/>
      <c r="GJ531" s="136"/>
      <c r="GK531" s="136"/>
      <c r="GL531" s="136"/>
      <c r="GM531" s="136"/>
      <c r="GN531" s="136"/>
      <c r="GO531" s="136"/>
      <c r="GP531" s="136"/>
      <c r="GQ531" s="136"/>
      <c r="GR531" s="136"/>
      <c r="GS531" s="136"/>
      <c r="GT531" s="136"/>
      <c r="GU531" s="136"/>
      <c r="GV531" s="136"/>
      <c r="GW531" s="136"/>
      <c r="GX531" s="136"/>
      <c r="GY531" s="136"/>
      <c r="GZ531" s="136"/>
      <c r="HA531" s="136"/>
      <c r="HB531" s="136"/>
      <c r="HC531" s="136"/>
      <c r="HD531" s="136"/>
      <c r="HE531" s="136"/>
      <c r="HF531" s="136"/>
      <c r="HG531" s="136"/>
      <c r="HH531" s="136"/>
      <c r="HI531" s="136"/>
      <c r="HJ531" s="136"/>
      <c r="HK531" s="136"/>
      <c r="HL531" s="136"/>
      <c r="HM531" s="136"/>
      <c r="HN531" s="136"/>
      <c r="HO531" s="136"/>
      <c r="HP531" s="136"/>
      <c r="HQ531" s="136"/>
      <c r="HR531" s="136"/>
      <c r="HS531" s="136"/>
      <c r="HT531" s="136"/>
      <c r="HU531" s="136"/>
      <c r="HV531" s="136"/>
      <c r="HW531" s="136"/>
      <c r="HX531" s="136"/>
      <c r="HY531" s="136"/>
      <c r="HZ531" s="136"/>
      <c r="IA531" s="136"/>
      <c r="IB531" s="136"/>
      <c r="IC531" s="136"/>
      <c r="ID531" s="136"/>
      <c r="IE531" s="136"/>
      <c r="IF531" s="136"/>
      <c r="IG531" s="136"/>
      <c r="IH531" s="136"/>
      <c r="II531" s="136"/>
      <c r="IJ531" s="136"/>
      <c r="IK531" s="136"/>
      <c r="IL531" s="136"/>
      <c r="IM531" s="136"/>
      <c r="IN531" s="136"/>
      <c r="IO531" s="136"/>
      <c r="IP531" s="136"/>
      <c r="IQ531" s="136"/>
      <c r="IR531" s="136"/>
      <c r="IS531" s="136"/>
      <c r="IT531" s="136"/>
    </row>
    <row r="532" spans="2:254" ht="15.75">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c r="AG532" s="136"/>
      <c r="AH532" s="136"/>
      <c r="AI532" s="136"/>
      <c r="AJ532" s="136"/>
      <c r="AK532" s="136"/>
      <c r="AL532" s="136"/>
      <c r="AM532" s="136"/>
      <c r="AN532" s="136"/>
      <c r="AO532" s="136"/>
      <c r="AP532" s="136"/>
      <c r="AQ532" s="136"/>
      <c r="AR532" s="136"/>
      <c r="AS532" s="136"/>
      <c r="AT532" s="136"/>
      <c r="AU532" s="136"/>
      <c r="AV532" s="136"/>
      <c r="AW532" s="136"/>
      <c r="AX532" s="136"/>
      <c r="AY532" s="136"/>
      <c r="AZ532" s="136"/>
      <c r="BA532" s="136"/>
      <c r="BB532" s="136"/>
      <c r="BC532" s="136"/>
      <c r="BD532" s="136"/>
      <c r="BE532" s="136"/>
      <c r="BF532" s="136"/>
      <c r="BG532" s="136"/>
      <c r="BH532" s="136"/>
      <c r="BI532" s="136"/>
      <c r="BJ532" s="136"/>
      <c r="BK532" s="136"/>
      <c r="BL532" s="136"/>
      <c r="BM532" s="136"/>
      <c r="BN532" s="136"/>
      <c r="BO532" s="136"/>
      <c r="BP532" s="136"/>
      <c r="BQ532" s="136"/>
      <c r="BR532" s="136"/>
      <c r="BS532" s="136"/>
      <c r="BT532" s="136"/>
      <c r="BU532" s="136"/>
      <c r="BV532" s="136"/>
      <c r="BW532" s="136"/>
      <c r="BX532" s="136"/>
      <c r="BY532" s="136"/>
      <c r="BZ532" s="136"/>
      <c r="CA532" s="136"/>
      <c r="CB532" s="136"/>
      <c r="CC532" s="136"/>
      <c r="CD532" s="136"/>
      <c r="CE532" s="136"/>
      <c r="CF532" s="136"/>
      <c r="CG532" s="136"/>
      <c r="CH532" s="136"/>
      <c r="CI532" s="136"/>
      <c r="CJ532" s="136"/>
      <c r="CK532" s="136"/>
      <c r="CL532" s="136"/>
      <c r="CM532" s="136"/>
      <c r="CN532" s="136"/>
      <c r="CO532" s="136"/>
      <c r="CP532" s="136"/>
      <c r="CQ532" s="136"/>
      <c r="CR532" s="136"/>
      <c r="CS532" s="136"/>
      <c r="CT532" s="136"/>
      <c r="CU532" s="136"/>
      <c r="CV532" s="136"/>
      <c r="CW532" s="136"/>
      <c r="CX532" s="136"/>
      <c r="CY532" s="136"/>
      <c r="CZ532" s="136"/>
      <c r="DA532" s="136"/>
      <c r="DB532" s="136"/>
      <c r="DC532" s="136"/>
      <c r="DD532" s="136"/>
      <c r="DE532" s="136"/>
      <c r="DF532" s="136"/>
      <c r="DG532" s="136"/>
      <c r="DH532" s="136"/>
      <c r="DI532" s="136"/>
      <c r="DJ532" s="136"/>
      <c r="DK532" s="136"/>
      <c r="DL532" s="136"/>
      <c r="DM532" s="136"/>
      <c r="DN532" s="136"/>
      <c r="DO532" s="136"/>
      <c r="DP532" s="136"/>
      <c r="DQ532" s="136"/>
      <c r="DR532" s="136"/>
      <c r="DS532" s="136"/>
      <c r="DT532" s="136"/>
      <c r="DU532" s="136"/>
      <c r="DV532" s="136"/>
      <c r="DW532" s="136"/>
      <c r="DX532" s="136"/>
      <c r="DY532" s="136"/>
      <c r="DZ532" s="136"/>
      <c r="EA532" s="136"/>
      <c r="EB532" s="136"/>
      <c r="EC532" s="136"/>
      <c r="ED532" s="136"/>
      <c r="EE532" s="136"/>
      <c r="EF532" s="136"/>
      <c r="EG532" s="136"/>
      <c r="EH532" s="136"/>
      <c r="EI532" s="136"/>
      <c r="EJ532" s="136"/>
      <c r="EK532" s="136"/>
      <c r="EL532" s="136"/>
      <c r="EM532" s="136"/>
      <c r="EN532" s="136"/>
      <c r="EO532" s="136"/>
      <c r="EP532" s="136"/>
      <c r="EQ532" s="136"/>
      <c r="ER532" s="136"/>
      <c r="ES532" s="136"/>
      <c r="ET532" s="136"/>
      <c r="EU532" s="136"/>
      <c r="EV532" s="136"/>
      <c r="EW532" s="136"/>
      <c r="EX532" s="136"/>
      <c r="EY532" s="136"/>
      <c r="EZ532" s="136"/>
      <c r="FA532" s="136"/>
      <c r="FB532" s="136"/>
      <c r="FC532" s="136"/>
      <c r="FD532" s="136"/>
      <c r="FE532" s="136"/>
      <c r="FF532" s="136"/>
      <c r="FG532" s="136"/>
      <c r="FH532" s="136"/>
      <c r="FI532" s="136"/>
      <c r="FJ532" s="136"/>
      <c r="FK532" s="136"/>
      <c r="FL532" s="136"/>
      <c r="FM532" s="136"/>
      <c r="FN532" s="136"/>
      <c r="FO532" s="136"/>
      <c r="FP532" s="136"/>
      <c r="FQ532" s="136"/>
      <c r="FR532" s="136"/>
      <c r="FS532" s="136"/>
      <c r="FT532" s="136"/>
      <c r="FU532" s="136"/>
      <c r="FV532" s="136"/>
      <c r="FW532" s="136"/>
      <c r="FX532" s="136"/>
      <c r="FY532" s="136"/>
      <c r="FZ532" s="136"/>
      <c r="GA532" s="136"/>
      <c r="GB532" s="136"/>
      <c r="GC532" s="136"/>
      <c r="GD532" s="136"/>
      <c r="GE532" s="136"/>
      <c r="GF532" s="136"/>
      <c r="GG532" s="136"/>
      <c r="GH532" s="136"/>
      <c r="GI532" s="136"/>
      <c r="GJ532" s="136"/>
      <c r="GK532" s="136"/>
      <c r="GL532" s="136"/>
      <c r="GM532" s="136"/>
      <c r="GN532" s="136"/>
      <c r="GO532" s="136"/>
      <c r="GP532" s="136"/>
      <c r="GQ532" s="136"/>
      <c r="GR532" s="136"/>
      <c r="GS532" s="136"/>
      <c r="GT532" s="136"/>
      <c r="GU532" s="136"/>
      <c r="GV532" s="136"/>
      <c r="GW532" s="136"/>
      <c r="GX532" s="136"/>
      <c r="GY532" s="136"/>
      <c r="GZ532" s="136"/>
      <c r="HA532" s="136"/>
      <c r="HB532" s="136"/>
      <c r="HC532" s="136"/>
      <c r="HD532" s="136"/>
      <c r="HE532" s="136"/>
      <c r="HF532" s="136"/>
      <c r="HG532" s="136"/>
      <c r="HH532" s="136"/>
      <c r="HI532" s="136"/>
      <c r="HJ532" s="136"/>
      <c r="HK532" s="136"/>
      <c r="HL532" s="136"/>
      <c r="HM532" s="136"/>
      <c r="HN532" s="136"/>
      <c r="HO532" s="136"/>
      <c r="HP532" s="136"/>
      <c r="HQ532" s="136"/>
      <c r="HR532" s="136"/>
      <c r="HS532" s="136"/>
      <c r="HT532" s="136"/>
      <c r="HU532" s="136"/>
      <c r="HV532" s="136"/>
      <c r="HW532" s="136"/>
      <c r="HX532" s="136"/>
      <c r="HY532" s="136"/>
      <c r="HZ532" s="136"/>
      <c r="IA532" s="136"/>
      <c r="IB532" s="136"/>
      <c r="IC532" s="136"/>
      <c r="ID532" s="136"/>
      <c r="IE532" s="136"/>
      <c r="IF532" s="136"/>
      <c r="IG532" s="136"/>
      <c r="IH532" s="136"/>
      <c r="II532" s="136"/>
      <c r="IJ532" s="136"/>
      <c r="IK532" s="136"/>
      <c r="IL532" s="136"/>
      <c r="IM532" s="136"/>
      <c r="IN532" s="136"/>
      <c r="IO532" s="136"/>
      <c r="IP532" s="136"/>
      <c r="IQ532" s="136"/>
      <c r="IR532" s="136"/>
      <c r="IS532" s="136"/>
      <c r="IT532" s="136"/>
    </row>
    <row r="533" spans="2:254" ht="15.75">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c r="AC533" s="136"/>
      <c r="AD533" s="136"/>
      <c r="AE533" s="136"/>
      <c r="AF533" s="136"/>
      <c r="AG533" s="136"/>
      <c r="AH533" s="136"/>
      <c r="AI533" s="136"/>
      <c r="AJ533" s="136"/>
      <c r="AK533" s="136"/>
      <c r="AL533" s="136"/>
      <c r="AM533" s="136"/>
      <c r="AN533" s="136"/>
      <c r="AO533" s="136"/>
      <c r="AP533" s="136"/>
      <c r="AQ533" s="136"/>
      <c r="AR533" s="136"/>
      <c r="AS533" s="136"/>
      <c r="AT533" s="136"/>
      <c r="AU533" s="136"/>
      <c r="AV533" s="136"/>
      <c r="AW533" s="136"/>
      <c r="AX533" s="136"/>
      <c r="AY533" s="136"/>
      <c r="AZ533" s="136"/>
      <c r="BA533" s="136"/>
      <c r="BB533" s="136"/>
      <c r="BC533" s="136"/>
      <c r="BD533" s="136"/>
      <c r="BE533" s="136"/>
      <c r="BF533" s="136"/>
      <c r="BG533" s="136"/>
      <c r="BH533" s="136"/>
      <c r="BI533" s="136"/>
      <c r="BJ533" s="136"/>
      <c r="BK533" s="136"/>
      <c r="BL533" s="136"/>
      <c r="BM533" s="136"/>
      <c r="BN533" s="136"/>
      <c r="BO533" s="136"/>
      <c r="BP533" s="136"/>
      <c r="BQ533" s="136"/>
      <c r="BR533" s="136"/>
      <c r="BS533" s="136"/>
      <c r="BT533" s="136"/>
      <c r="BU533" s="136"/>
      <c r="BV533" s="136"/>
      <c r="BW533" s="136"/>
      <c r="BX533" s="136"/>
      <c r="BY533" s="136"/>
      <c r="BZ533" s="136"/>
      <c r="CA533" s="136"/>
      <c r="CB533" s="136"/>
      <c r="CC533" s="136"/>
      <c r="CD533" s="136"/>
      <c r="CE533" s="136"/>
      <c r="CF533" s="136"/>
      <c r="CG533" s="136"/>
      <c r="CH533" s="136"/>
      <c r="CI533" s="136"/>
      <c r="CJ533" s="136"/>
      <c r="CK533" s="136"/>
      <c r="CL533" s="136"/>
      <c r="CM533" s="136"/>
      <c r="CN533" s="136"/>
      <c r="CO533" s="136"/>
      <c r="CP533" s="136"/>
      <c r="CQ533" s="136"/>
      <c r="CR533" s="136"/>
      <c r="CS533" s="136"/>
      <c r="CT533" s="136"/>
      <c r="CU533" s="136"/>
      <c r="CV533" s="136"/>
      <c r="CW533" s="136"/>
      <c r="CX533" s="136"/>
      <c r="CY533" s="136"/>
      <c r="CZ533" s="136"/>
      <c r="DA533" s="136"/>
      <c r="DB533" s="136"/>
      <c r="DC533" s="136"/>
      <c r="DD533" s="136"/>
      <c r="DE533" s="136"/>
      <c r="DF533" s="136"/>
      <c r="DG533" s="136"/>
      <c r="DH533" s="136"/>
      <c r="DI533" s="136"/>
      <c r="DJ533" s="136"/>
      <c r="DK533" s="136"/>
      <c r="DL533" s="136"/>
      <c r="DM533" s="136"/>
      <c r="DN533" s="136"/>
      <c r="DO533" s="136"/>
      <c r="DP533" s="136"/>
      <c r="DQ533" s="136"/>
      <c r="DR533" s="136"/>
      <c r="DS533" s="136"/>
      <c r="DT533" s="136"/>
      <c r="DU533" s="136"/>
      <c r="DV533" s="136"/>
      <c r="DW533" s="136"/>
      <c r="DX533" s="136"/>
      <c r="DY533" s="136"/>
      <c r="DZ533" s="136"/>
      <c r="EA533" s="136"/>
      <c r="EB533" s="136"/>
      <c r="EC533" s="136"/>
      <c r="ED533" s="136"/>
      <c r="EE533" s="136"/>
      <c r="EF533" s="136"/>
      <c r="EG533" s="136"/>
      <c r="EH533" s="136"/>
      <c r="EI533" s="136"/>
      <c r="EJ533" s="136"/>
      <c r="EK533" s="136"/>
      <c r="EL533" s="136"/>
      <c r="EM533" s="136"/>
      <c r="EN533" s="136"/>
      <c r="EO533" s="136"/>
      <c r="EP533" s="136"/>
      <c r="EQ533" s="136"/>
      <c r="ER533" s="136"/>
      <c r="ES533" s="136"/>
      <c r="ET533" s="136"/>
      <c r="EU533" s="136"/>
      <c r="EV533" s="136"/>
      <c r="EW533" s="136"/>
      <c r="EX533" s="136"/>
      <c r="EY533" s="136"/>
      <c r="EZ533" s="136"/>
      <c r="FA533" s="136"/>
      <c r="FB533" s="136"/>
      <c r="FC533" s="136"/>
      <c r="FD533" s="136"/>
      <c r="FE533" s="136"/>
      <c r="FF533" s="136"/>
      <c r="FG533" s="136"/>
      <c r="FH533" s="136"/>
      <c r="FI533" s="136"/>
      <c r="FJ533" s="136"/>
      <c r="FK533" s="136"/>
      <c r="FL533" s="136"/>
      <c r="FM533" s="136"/>
      <c r="FN533" s="136"/>
      <c r="FO533" s="136"/>
      <c r="FP533" s="136"/>
      <c r="FQ533" s="136"/>
      <c r="FR533" s="136"/>
      <c r="FS533" s="136"/>
      <c r="FT533" s="136"/>
      <c r="FU533" s="136"/>
      <c r="FV533" s="136"/>
      <c r="FW533" s="136"/>
      <c r="FX533" s="136"/>
      <c r="FY533" s="136"/>
      <c r="FZ533" s="136"/>
      <c r="GA533" s="136"/>
      <c r="GB533" s="136"/>
      <c r="GC533" s="136"/>
      <c r="GD533" s="136"/>
      <c r="GE533" s="136"/>
      <c r="GF533" s="136"/>
      <c r="GG533" s="136"/>
      <c r="GH533" s="136"/>
      <c r="GI533" s="136"/>
      <c r="GJ533" s="136"/>
      <c r="GK533" s="136"/>
      <c r="GL533" s="136"/>
      <c r="GM533" s="136"/>
      <c r="GN533" s="136"/>
      <c r="GO533" s="136"/>
      <c r="GP533" s="136"/>
      <c r="GQ533" s="136"/>
      <c r="GR533" s="136"/>
      <c r="GS533" s="136"/>
      <c r="GT533" s="136"/>
      <c r="GU533" s="136"/>
      <c r="GV533" s="136"/>
      <c r="GW533" s="136"/>
      <c r="GX533" s="136"/>
      <c r="GY533" s="136"/>
      <c r="GZ533" s="136"/>
      <c r="HA533" s="136"/>
      <c r="HB533" s="136"/>
      <c r="HC533" s="136"/>
      <c r="HD533" s="136"/>
      <c r="HE533" s="136"/>
      <c r="HF533" s="136"/>
      <c r="HG533" s="136"/>
      <c r="HH533" s="136"/>
      <c r="HI533" s="136"/>
      <c r="HJ533" s="136"/>
      <c r="HK533" s="136"/>
      <c r="HL533" s="136"/>
      <c r="HM533" s="136"/>
      <c r="HN533" s="136"/>
      <c r="HO533" s="136"/>
      <c r="HP533" s="136"/>
      <c r="HQ533" s="136"/>
      <c r="HR533" s="136"/>
      <c r="HS533" s="136"/>
      <c r="HT533" s="136"/>
      <c r="HU533" s="136"/>
      <c r="HV533" s="136"/>
      <c r="HW533" s="136"/>
      <c r="HX533" s="136"/>
      <c r="HY533" s="136"/>
      <c r="HZ533" s="136"/>
      <c r="IA533" s="136"/>
      <c r="IB533" s="136"/>
      <c r="IC533" s="136"/>
      <c r="ID533" s="136"/>
      <c r="IE533" s="136"/>
      <c r="IF533" s="136"/>
      <c r="IG533" s="136"/>
      <c r="IH533" s="136"/>
      <c r="II533" s="136"/>
      <c r="IJ533" s="136"/>
      <c r="IK533" s="136"/>
      <c r="IL533" s="136"/>
      <c r="IM533" s="136"/>
      <c r="IN533" s="136"/>
      <c r="IO533" s="136"/>
      <c r="IP533" s="136"/>
      <c r="IQ533" s="136"/>
      <c r="IR533" s="136"/>
      <c r="IS533" s="136"/>
      <c r="IT533" s="136"/>
    </row>
    <row r="534" spans="2:254" ht="15.75">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c r="AE534" s="136"/>
      <c r="AF534" s="136"/>
      <c r="AG534" s="136"/>
      <c r="AH534" s="136"/>
      <c r="AI534" s="136"/>
      <c r="AJ534" s="136"/>
      <c r="AK534" s="136"/>
      <c r="AL534" s="136"/>
      <c r="AM534" s="136"/>
      <c r="AN534" s="136"/>
      <c r="AO534" s="136"/>
      <c r="AP534" s="136"/>
      <c r="AQ534" s="136"/>
      <c r="AR534" s="136"/>
      <c r="AS534" s="136"/>
      <c r="AT534" s="136"/>
      <c r="AU534" s="136"/>
      <c r="AV534" s="136"/>
      <c r="AW534" s="136"/>
      <c r="AX534" s="136"/>
      <c r="AY534" s="136"/>
      <c r="AZ534" s="136"/>
      <c r="BA534" s="136"/>
      <c r="BB534" s="136"/>
      <c r="BC534" s="136"/>
      <c r="BD534" s="136"/>
      <c r="BE534" s="136"/>
      <c r="BF534" s="136"/>
      <c r="BG534" s="136"/>
      <c r="BH534" s="136"/>
      <c r="BI534" s="136"/>
      <c r="BJ534" s="136"/>
      <c r="BK534" s="136"/>
      <c r="BL534" s="136"/>
      <c r="BM534" s="136"/>
      <c r="BN534" s="136"/>
      <c r="BO534" s="136"/>
      <c r="BP534" s="136"/>
      <c r="BQ534" s="136"/>
      <c r="BR534" s="136"/>
      <c r="BS534" s="136"/>
      <c r="BT534" s="136"/>
      <c r="BU534" s="136"/>
      <c r="BV534" s="136"/>
      <c r="BW534" s="136"/>
      <c r="BX534" s="136"/>
      <c r="BY534" s="136"/>
      <c r="BZ534" s="136"/>
      <c r="CA534" s="136"/>
      <c r="CB534" s="136"/>
      <c r="CC534" s="136"/>
      <c r="CD534" s="136"/>
      <c r="CE534" s="136"/>
      <c r="CF534" s="136"/>
      <c r="CG534" s="136"/>
      <c r="CH534" s="136"/>
      <c r="CI534" s="136"/>
      <c r="CJ534" s="136"/>
      <c r="CK534" s="136"/>
      <c r="CL534" s="136"/>
      <c r="CM534" s="136"/>
      <c r="CN534" s="136"/>
      <c r="CO534" s="136"/>
      <c r="CP534" s="136"/>
      <c r="CQ534" s="136"/>
      <c r="CR534" s="136"/>
      <c r="CS534" s="136"/>
      <c r="CT534" s="136"/>
      <c r="CU534" s="136"/>
      <c r="CV534" s="136"/>
      <c r="CW534" s="136"/>
      <c r="CX534" s="136"/>
      <c r="CY534" s="136"/>
      <c r="CZ534" s="136"/>
      <c r="DA534" s="136"/>
      <c r="DB534" s="136"/>
      <c r="DC534" s="136"/>
      <c r="DD534" s="136"/>
      <c r="DE534" s="136"/>
      <c r="DF534" s="136"/>
      <c r="DG534" s="136"/>
      <c r="DH534" s="136"/>
      <c r="DI534" s="136"/>
      <c r="DJ534" s="136"/>
      <c r="DK534" s="136"/>
      <c r="DL534" s="136"/>
      <c r="DM534" s="136"/>
      <c r="DN534" s="136"/>
      <c r="DO534" s="136"/>
      <c r="DP534" s="136"/>
      <c r="DQ534" s="136"/>
      <c r="DR534" s="136"/>
      <c r="DS534" s="136"/>
      <c r="DT534" s="136"/>
      <c r="DU534" s="136"/>
      <c r="DV534" s="136"/>
      <c r="DW534" s="136"/>
      <c r="DX534" s="136"/>
      <c r="DY534" s="136"/>
      <c r="DZ534" s="136"/>
      <c r="EA534" s="136"/>
      <c r="EB534" s="136"/>
      <c r="EC534" s="136"/>
      <c r="ED534" s="136"/>
      <c r="EE534" s="136"/>
      <c r="EF534" s="136"/>
      <c r="EG534" s="136"/>
      <c r="EH534" s="136"/>
      <c r="EI534" s="136"/>
      <c r="EJ534" s="136"/>
      <c r="EK534" s="136"/>
      <c r="EL534" s="136"/>
      <c r="EM534" s="136"/>
      <c r="EN534" s="136"/>
      <c r="EO534" s="136"/>
      <c r="EP534" s="136"/>
      <c r="EQ534" s="136"/>
      <c r="ER534" s="136"/>
      <c r="ES534" s="136"/>
      <c r="ET534" s="136"/>
      <c r="EU534" s="136"/>
      <c r="EV534" s="136"/>
      <c r="EW534" s="136"/>
      <c r="EX534" s="136"/>
      <c r="EY534" s="136"/>
      <c r="EZ534" s="136"/>
      <c r="FA534" s="136"/>
      <c r="FB534" s="136"/>
      <c r="FC534" s="136"/>
      <c r="FD534" s="136"/>
      <c r="FE534" s="136"/>
      <c r="FF534" s="136"/>
      <c r="FG534" s="136"/>
      <c r="FH534" s="136"/>
      <c r="FI534" s="136"/>
      <c r="FJ534" s="136"/>
      <c r="FK534" s="136"/>
      <c r="FL534" s="136"/>
      <c r="FM534" s="136"/>
      <c r="FN534" s="136"/>
      <c r="FO534" s="136"/>
      <c r="FP534" s="136"/>
      <c r="FQ534" s="136"/>
      <c r="FR534" s="136"/>
      <c r="FS534" s="136"/>
      <c r="FT534" s="136"/>
      <c r="FU534" s="136"/>
      <c r="FV534" s="136"/>
      <c r="FW534" s="136"/>
      <c r="FX534" s="136"/>
      <c r="FY534" s="136"/>
      <c r="FZ534" s="136"/>
      <c r="GA534" s="136"/>
      <c r="GB534" s="136"/>
      <c r="GC534" s="136"/>
      <c r="GD534" s="136"/>
      <c r="GE534" s="136"/>
      <c r="GF534" s="136"/>
      <c r="GG534" s="136"/>
      <c r="GH534" s="136"/>
      <c r="GI534" s="136"/>
      <c r="GJ534" s="136"/>
      <c r="GK534" s="136"/>
      <c r="GL534" s="136"/>
      <c r="GM534" s="136"/>
      <c r="GN534" s="136"/>
      <c r="GO534" s="136"/>
      <c r="GP534" s="136"/>
      <c r="GQ534" s="136"/>
      <c r="GR534" s="136"/>
      <c r="GS534" s="136"/>
      <c r="GT534" s="136"/>
      <c r="GU534" s="136"/>
      <c r="GV534" s="136"/>
      <c r="GW534" s="136"/>
      <c r="GX534" s="136"/>
      <c r="GY534" s="136"/>
      <c r="GZ534" s="136"/>
      <c r="HA534" s="136"/>
      <c r="HB534" s="136"/>
      <c r="HC534" s="136"/>
      <c r="HD534" s="136"/>
      <c r="HE534" s="136"/>
      <c r="HF534" s="136"/>
      <c r="HG534" s="136"/>
      <c r="HH534" s="136"/>
      <c r="HI534" s="136"/>
      <c r="HJ534" s="136"/>
      <c r="HK534" s="136"/>
      <c r="HL534" s="136"/>
      <c r="HM534" s="136"/>
      <c r="HN534" s="136"/>
      <c r="HO534" s="136"/>
      <c r="HP534" s="136"/>
      <c r="HQ534" s="136"/>
      <c r="HR534" s="136"/>
      <c r="HS534" s="136"/>
      <c r="HT534" s="136"/>
      <c r="HU534" s="136"/>
      <c r="HV534" s="136"/>
      <c r="HW534" s="136"/>
      <c r="HX534" s="136"/>
      <c r="HY534" s="136"/>
      <c r="HZ534" s="136"/>
      <c r="IA534" s="136"/>
      <c r="IB534" s="136"/>
      <c r="IC534" s="136"/>
      <c r="ID534" s="136"/>
      <c r="IE534" s="136"/>
      <c r="IF534" s="136"/>
      <c r="IG534" s="136"/>
      <c r="IH534" s="136"/>
      <c r="II534" s="136"/>
      <c r="IJ534" s="136"/>
      <c r="IK534" s="136"/>
      <c r="IL534" s="136"/>
      <c r="IM534" s="136"/>
      <c r="IN534" s="136"/>
      <c r="IO534" s="136"/>
      <c r="IP534" s="136"/>
      <c r="IQ534" s="136"/>
      <c r="IR534" s="136"/>
      <c r="IS534" s="136"/>
      <c r="IT534" s="136"/>
    </row>
    <row r="535" spans="2:254" ht="15.75">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6"/>
      <c r="AY535" s="136"/>
      <c r="AZ535" s="136"/>
      <c r="BA535" s="136"/>
      <c r="BB535" s="136"/>
      <c r="BC535" s="136"/>
      <c r="BD535" s="136"/>
      <c r="BE535" s="136"/>
      <c r="BF535" s="136"/>
      <c r="BG535" s="136"/>
      <c r="BH535" s="136"/>
      <c r="BI535" s="136"/>
      <c r="BJ535" s="136"/>
      <c r="BK535" s="136"/>
      <c r="BL535" s="136"/>
      <c r="BM535" s="136"/>
      <c r="BN535" s="136"/>
      <c r="BO535" s="136"/>
      <c r="BP535" s="136"/>
      <c r="BQ535" s="136"/>
      <c r="BR535" s="136"/>
      <c r="BS535" s="136"/>
      <c r="BT535" s="136"/>
      <c r="BU535" s="136"/>
      <c r="BV535" s="136"/>
      <c r="BW535" s="136"/>
      <c r="BX535" s="136"/>
      <c r="BY535" s="136"/>
      <c r="BZ535" s="136"/>
      <c r="CA535" s="136"/>
      <c r="CB535" s="136"/>
      <c r="CC535" s="136"/>
      <c r="CD535" s="136"/>
      <c r="CE535" s="136"/>
      <c r="CF535" s="136"/>
      <c r="CG535" s="136"/>
      <c r="CH535" s="136"/>
      <c r="CI535" s="136"/>
      <c r="CJ535" s="136"/>
      <c r="CK535" s="136"/>
      <c r="CL535" s="136"/>
      <c r="CM535" s="136"/>
      <c r="CN535" s="136"/>
      <c r="CO535" s="136"/>
      <c r="CP535" s="136"/>
      <c r="CQ535" s="136"/>
      <c r="CR535" s="136"/>
      <c r="CS535" s="136"/>
      <c r="CT535" s="136"/>
      <c r="CU535" s="136"/>
      <c r="CV535" s="136"/>
      <c r="CW535" s="136"/>
      <c r="CX535" s="136"/>
      <c r="CY535" s="136"/>
      <c r="CZ535" s="136"/>
      <c r="DA535" s="136"/>
      <c r="DB535" s="136"/>
      <c r="DC535" s="136"/>
      <c r="DD535" s="136"/>
      <c r="DE535" s="136"/>
      <c r="DF535" s="136"/>
      <c r="DG535" s="136"/>
      <c r="DH535" s="136"/>
      <c r="DI535" s="136"/>
      <c r="DJ535" s="136"/>
      <c r="DK535" s="136"/>
      <c r="DL535" s="136"/>
      <c r="DM535" s="136"/>
      <c r="DN535" s="136"/>
      <c r="DO535" s="136"/>
      <c r="DP535" s="136"/>
      <c r="DQ535" s="136"/>
      <c r="DR535" s="136"/>
      <c r="DS535" s="136"/>
      <c r="DT535" s="136"/>
      <c r="DU535" s="136"/>
      <c r="DV535" s="136"/>
      <c r="DW535" s="136"/>
      <c r="DX535" s="136"/>
      <c r="DY535" s="136"/>
      <c r="DZ535" s="136"/>
      <c r="EA535" s="136"/>
      <c r="EB535" s="136"/>
      <c r="EC535" s="136"/>
      <c r="ED535" s="136"/>
      <c r="EE535" s="136"/>
      <c r="EF535" s="136"/>
      <c r="EG535" s="136"/>
      <c r="EH535" s="136"/>
      <c r="EI535" s="136"/>
      <c r="EJ535" s="136"/>
      <c r="EK535" s="136"/>
      <c r="EL535" s="136"/>
      <c r="EM535" s="136"/>
      <c r="EN535" s="136"/>
      <c r="EO535" s="136"/>
      <c r="EP535" s="136"/>
      <c r="EQ535" s="136"/>
      <c r="ER535" s="136"/>
      <c r="ES535" s="136"/>
      <c r="ET535" s="136"/>
      <c r="EU535" s="136"/>
      <c r="EV535" s="136"/>
      <c r="EW535" s="136"/>
      <c r="EX535" s="136"/>
      <c r="EY535" s="136"/>
      <c r="EZ535" s="136"/>
      <c r="FA535" s="136"/>
      <c r="FB535" s="136"/>
      <c r="FC535" s="136"/>
      <c r="FD535" s="136"/>
      <c r="FE535" s="136"/>
      <c r="FF535" s="136"/>
      <c r="FG535" s="136"/>
      <c r="FH535" s="136"/>
      <c r="FI535" s="136"/>
      <c r="FJ535" s="136"/>
      <c r="FK535" s="136"/>
      <c r="FL535" s="136"/>
      <c r="FM535" s="136"/>
      <c r="FN535" s="136"/>
      <c r="FO535" s="136"/>
      <c r="FP535" s="136"/>
      <c r="FQ535" s="136"/>
      <c r="FR535" s="136"/>
      <c r="FS535" s="136"/>
      <c r="FT535" s="136"/>
      <c r="FU535" s="136"/>
      <c r="FV535" s="136"/>
      <c r="FW535" s="136"/>
      <c r="FX535" s="136"/>
      <c r="FY535" s="136"/>
      <c r="FZ535" s="136"/>
      <c r="GA535" s="136"/>
      <c r="GB535" s="136"/>
      <c r="GC535" s="136"/>
      <c r="GD535" s="136"/>
      <c r="GE535" s="136"/>
      <c r="GF535" s="136"/>
      <c r="GG535" s="136"/>
      <c r="GH535" s="136"/>
      <c r="GI535" s="136"/>
      <c r="GJ535" s="136"/>
      <c r="GK535" s="136"/>
      <c r="GL535" s="136"/>
      <c r="GM535" s="136"/>
      <c r="GN535" s="136"/>
      <c r="GO535" s="136"/>
      <c r="GP535" s="136"/>
      <c r="GQ535" s="136"/>
      <c r="GR535" s="136"/>
      <c r="GS535" s="136"/>
      <c r="GT535" s="136"/>
      <c r="GU535" s="136"/>
      <c r="GV535" s="136"/>
      <c r="GW535" s="136"/>
      <c r="GX535" s="136"/>
      <c r="GY535" s="136"/>
      <c r="GZ535" s="136"/>
      <c r="HA535" s="136"/>
      <c r="HB535" s="136"/>
      <c r="HC535" s="136"/>
      <c r="HD535" s="136"/>
      <c r="HE535" s="136"/>
      <c r="HF535" s="136"/>
      <c r="HG535" s="136"/>
      <c r="HH535" s="136"/>
      <c r="HI535" s="136"/>
      <c r="HJ535" s="136"/>
      <c r="HK535" s="136"/>
      <c r="HL535" s="136"/>
      <c r="HM535" s="136"/>
      <c r="HN535" s="136"/>
      <c r="HO535" s="136"/>
      <c r="HP535" s="136"/>
      <c r="HQ535" s="136"/>
      <c r="HR535" s="136"/>
      <c r="HS535" s="136"/>
      <c r="HT535" s="136"/>
      <c r="HU535" s="136"/>
      <c r="HV535" s="136"/>
      <c r="HW535" s="136"/>
      <c r="HX535" s="136"/>
      <c r="HY535" s="136"/>
      <c r="HZ535" s="136"/>
      <c r="IA535" s="136"/>
      <c r="IB535" s="136"/>
      <c r="IC535" s="136"/>
      <c r="ID535" s="136"/>
      <c r="IE535" s="136"/>
      <c r="IF535" s="136"/>
      <c r="IG535" s="136"/>
      <c r="IH535" s="136"/>
      <c r="II535" s="136"/>
      <c r="IJ535" s="136"/>
      <c r="IK535" s="136"/>
      <c r="IL535" s="136"/>
      <c r="IM535" s="136"/>
      <c r="IN535" s="136"/>
      <c r="IO535" s="136"/>
      <c r="IP535" s="136"/>
      <c r="IQ535" s="136"/>
      <c r="IR535" s="136"/>
      <c r="IS535" s="136"/>
      <c r="IT535" s="136"/>
    </row>
    <row r="536" spans="2:254" ht="15.75">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c r="AG536" s="136"/>
      <c r="AH536" s="136"/>
      <c r="AI536" s="136"/>
      <c r="AJ536" s="136"/>
      <c r="AK536" s="136"/>
      <c r="AL536" s="136"/>
      <c r="AM536" s="136"/>
      <c r="AN536" s="136"/>
      <c r="AO536" s="136"/>
      <c r="AP536" s="136"/>
      <c r="AQ536" s="136"/>
      <c r="AR536" s="136"/>
      <c r="AS536" s="136"/>
      <c r="AT536" s="136"/>
      <c r="AU536" s="136"/>
      <c r="AV536" s="136"/>
      <c r="AW536" s="136"/>
      <c r="AX536" s="136"/>
      <c r="AY536" s="136"/>
      <c r="AZ536" s="136"/>
      <c r="BA536" s="136"/>
      <c r="BB536" s="136"/>
      <c r="BC536" s="136"/>
      <c r="BD536" s="136"/>
      <c r="BE536" s="136"/>
      <c r="BF536" s="136"/>
      <c r="BG536" s="136"/>
      <c r="BH536" s="136"/>
      <c r="BI536" s="136"/>
      <c r="BJ536" s="136"/>
      <c r="BK536" s="136"/>
      <c r="BL536" s="136"/>
      <c r="BM536" s="136"/>
      <c r="BN536" s="136"/>
      <c r="BO536" s="136"/>
      <c r="BP536" s="136"/>
      <c r="BQ536" s="136"/>
      <c r="BR536" s="136"/>
      <c r="BS536" s="136"/>
      <c r="BT536" s="136"/>
      <c r="BU536" s="136"/>
      <c r="BV536" s="136"/>
      <c r="BW536" s="136"/>
      <c r="BX536" s="136"/>
      <c r="BY536" s="136"/>
      <c r="BZ536" s="136"/>
      <c r="CA536" s="136"/>
      <c r="CB536" s="136"/>
      <c r="CC536" s="136"/>
      <c r="CD536" s="136"/>
      <c r="CE536" s="136"/>
      <c r="CF536" s="136"/>
      <c r="CG536" s="136"/>
      <c r="CH536" s="136"/>
      <c r="CI536" s="136"/>
      <c r="CJ536" s="136"/>
      <c r="CK536" s="136"/>
      <c r="CL536" s="136"/>
      <c r="CM536" s="136"/>
      <c r="CN536" s="136"/>
      <c r="CO536" s="136"/>
      <c r="CP536" s="136"/>
      <c r="CQ536" s="136"/>
      <c r="CR536" s="136"/>
      <c r="CS536" s="136"/>
      <c r="CT536" s="136"/>
      <c r="CU536" s="136"/>
      <c r="CV536" s="136"/>
      <c r="CW536" s="136"/>
      <c r="CX536" s="136"/>
      <c r="CY536" s="136"/>
      <c r="CZ536" s="136"/>
      <c r="DA536" s="136"/>
      <c r="DB536" s="136"/>
      <c r="DC536" s="136"/>
      <c r="DD536" s="136"/>
      <c r="DE536" s="136"/>
      <c r="DF536" s="136"/>
      <c r="DG536" s="136"/>
      <c r="DH536" s="136"/>
      <c r="DI536" s="136"/>
      <c r="DJ536" s="136"/>
      <c r="DK536" s="136"/>
      <c r="DL536" s="136"/>
      <c r="DM536" s="136"/>
      <c r="DN536" s="136"/>
      <c r="DO536" s="136"/>
      <c r="DP536" s="136"/>
      <c r="DQ536" s="136"/>
      <c r="DR536" s="136"/>
      <c r="DS536" s="136"/>
      <c r="DT536" s="136"/>
      <c r="DU536" s="136"/>
      <c r="DV536" s="136"/>
      <c r="DW536" s="136"/>
      <c r="DX536" s="136"/>
      <c r="DY536" s="136"/>
      <c r="DZ536" s="136"/>
      <c r="EA536" s="136"/>
      <c r="EB536" s="136"/>
      <c r="EC536" s="136"/>
      <c r="ED536" s="136"/>
      <c r="EE536" s="136"/>
      <c r="EF536" s="136"/>
      <c r="EG536" s="136"/>
      <c r="EH536" s="136"/>
      <c r="EI536" s="136"/>
      <c r="EJ536" s="136"/>
      <c r="EK536" s="136"/>
      <c r="EL536" s="136"/>
      <c r="EM536" s="136"/>
      <c r="EN536" s="136"/>
      <c r="EO536" s="136"/>
      <c r="EP536" s="136"/>
      <c r="EQ536" s="136"/>
      <c r="ER536" s="136"/>
      <c r="ES536" s="136"/>
      <c r="ET536" s="136"/>
      <c r="EU536" s="136"/>
      <c r="EV536" s="136"/>
      <c r="EW536" s="136"/>
      <c r="EX536" s="136"/>
      <c r="EY536" s="136"/>
      <c r="EZ536" s="136"/>
      <c r="FA536" s="136"/>
      <c r="FB536" s="136"/>
      <c r="FC536" s="136"/>
      <c r="FD536" s="136"/>
      <c r="FE536" s="136"/>
      <c r="FF536" s="136"/>
      <c r="FG536" s="136"/>
      <c r="FH536" s="136"/>
      <c r="FI536" s="136"/>
      <c r="FJ536" s="136"/>
      <c r="FK536" s="136"/>
      <c r="FL536" s="136"/>
      <c r="FM536" s="136"/>
      <c r="FN536" s="136"/>
      <c r="FO536" s="136"/>
      <c r="FP536" s="136"/>
      <c r="FQ536" s="136"/>
      <c r="FR536" s="136"/>
      <c r="FS536" s="136"/>
      <c r="FT536" s="136"/>
      <c r="FU536" s="136"/>
      <c r="FV536" s="136"/>
      <c r="FW536" s="136"/>
      <c r="FX536" s="136"/>
      <c r="FY536" s="136"/>
      <c r="FZ536" s="136"/>
      <c r="GA536" s="136"/>
      <c r="GB536" s="136"/>
      <c r="GC536" s="136"/>
      <c r="GD536" s="136"/>
      <c r="GE536" s="136"/>
      <c r="GF536" s="136"/>
      <c r="GG536" s="136"/>
      <c r="GH536" s="136"/>
      <c r="GI536" s="136"/>
      <c r="GJ536" s="136"/>
      <c r="GK536" s="136"/>
      <c r="GL536" s="136"/>
      <c r="GM536" s="136"/>
      <c r="GN536" s="136"/>
      <c r="GO536" s="136"/>
      <c r="GP536" s="136"/>
      <c r="GQ536" s="136"/>
      <c r="GR536" s="136"/>
      <c r="GS536" s="136"/>
      <c r="GT536" s="136"/>
      <c r="GU536" s="136"/>
      <c r="GV536" s="136"/>
      <c r="GW536" s="136"/>
      <c r="GX536" s="136"/>
      <c r="GY536" s="136"/>
      <c r="GZ536" s="136"/>
      <c r="HA536" s="136"/>
      <c r="HB536" s="136"/>
      <c r="HC536" s="136"/>
      <c r="HD536" s="136"/>
      <c r="HE536" s="136"/>
      <c r="HF536" s="136"/>
      <c r="HG536" s="136"/>
      <c r="HH536" s="136"/>
      <c r="HI536" s="136"/>
      <c r="HJ536" s="136"/>
      <c r="HK536" s="136"/>
      <c r="HL536" s="136"/>
      <c r="HM536" s="136"/>
      <c r="HN536" s="136"/>
      <c r="HO536" s="136"/>
      <c r="HP536" s="136"/>
      <c r="HQ536" s="136"/>
      <c r="HR536" s="136"/>
      <c r="HS536" s="136"/>
      <c r="HT536" s="136"/>
      <c r="HU536" s="136"/>
      <c r="HV536" s="136"/>
      <c r="HW536" s="136"/>
      <c r="HX536" s="136"/>
      <c r="HY536" s="136"/>
      <c r="HZ536" s="136"/>
      <c r="IA536" s="136"/>
      <c r="IB536" s="136"/>
      <c r="IC536" s="136"/>
      <c r="ID536" s="136"/>
      <c r="IE536" s="136"/>
      <c r="IF536" s="136"/>
      <c r="IG536" s="136"/>
      <c r="IH536" s="136"/>
      <c r="II536" s="136"/>
      <c r="IJ536" s="136"/>
      <c r="IK536" s="136"/>
      <c r="IL536" s="136"/>
      <c r="IM536" s="136"/>
      <c r="IN536" s="136"/>
      <c r="IO536" s="136"/>
      <c r="IP536" s="136"/>
      <c r="IQ536" s="136"/>
      <c r="IR536" s="136"/>
      <c r="IS536" s="136"/>
      <c r="IT536" s="136"/>
    </row>
    <row r="537" spans="2:254" ht="15.75">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6"/>
      <c r="AC537" s="136"/>
      <c r="AD537" s="136"/>
      <c r="AE537" s="136"/>
      <c r="AF537" s="136"/>
      <c r="AG537" s="136"/>
      <c r="AH537" s="136"/>
      <c r="AI537" s="136"/>
      <c r="AJ537" s="136"/>
      <c r="AK537" s="136"/>
      <c r="AL537" s="136"/>
      <c r="AM537" s="136"/>
      <c r="AN537" s="136"/>
      <c r="AO537" s="136"/>
      <c r="AP537" s="136"/>
      <c r="AQ537" s="136"/>
      <c r="AR537" s="136"/>
      <c r="AS537" s="136"/>
      <c r="AT537" s="136"/>
      <c r="AU537" s="136"/>
      <c r="AV537" s="136"/>
      <c r="AW537" s="136"/>
      <c r="AX537" s="136"/>
      <c r="AY537" s="136"/>
      <c r="AZ537" s="136"/>
      <c r="BA537" s="136"/>
      <c r="BB537" s="136"/>
      <c r="BC537" s="136"/>
      <c r="BD537" s="136"/>
      <c r="BE537" s="136"/>
      <c r="BF537" s="136"/>
      <c r="BG537" s="136"/>
      <c r="BH537" s="136"/>
      <c r="BI537" s="136"/>
      <c r="BJ537" s="136"/>
      <c r="BK537" s="136"/>
      <c r="BL537" s="136"/>
      <c r="BM537" s="136"/>
      <c r="BN537" s="136"/>
      <c r="BO537" s="136"/>
      <c r="BP537" s="136"/>
      <c r="BQ537" s="136"/>
      <c r="BR537" s="136"/>
      <c r="BS537" s="136"/>
      <c r="BT537" s="136"/>
      <c r="BU537" s="136"/>
      <c r="BV537" s="136"/>
      <c r="BW537" s="136"/>
      <c r="BX537" s="136"/>
      <c r="BY537" s="136"/>
      <c r="BZ537" s="136"/>
      <c r="CA537" s="136"/>
      <c r="CB537" s="136"/>
      <c r="CC537" s="136"/>
      <c r="CD537" s="136"/>
      <c r="CE537" s="136"/>
      <c r="CF537" s="136"/>
      <c r="CG537" s="136"/>
      <c r="CH537" s="136"/>
      <c r="CI537" s="136"/>
      <c r="CJ537" s="136"/>
      <c r="CK537" s="136"/>
      <c r="CL537" s="136"/>
      <c r="CM537" s="136"/>
      <c r="CN537" s="136"/>
      <c r="CO537" s="136"/>
      <c r="CP537" s="136"/>
      <c r="CQ537" s="136"/>
      <c r="CR537" s="136"/>
      <c r="CS537" s="136"/>
      <c r="CT537" s="136"/>
      <c r="CU537" s="136"/>
      <c r="CV537" s="136"/>
      <c r="CW537" s="136"/>
      <c r="CX537" s="136"/>
      <c r="CY537" s="136"/>
      <c r="CZ537" s="136"/>
      <c r="DA537" s="136"/>
      <c r="DB537" s="136"/>
      <c r="DC537" s="136"/>
      <c r="DD537" s="136"/>
      <c r="DE537" s="136"/>
      <c r="DF537" s="136"/>
      <c r="DG537" s="136"/>
      <c r="DH537" s="136"/>
      <c r="DI537" s="136"/>
      <c r="DJ537" s="136"/>
      <c r="DK537" s="136"/>
      <c r="DL537" s="136"/>
      <c r="DM537" s="136"/>
      <c r="DN537" s="136"/>
      <c r="DO537" s="136"/>
      <c r="DP537" s="136"/>
      <c r="DQ537" s="136"/>
      <c r="DR537" s="136"/>
      <c r="DS537" s="136"/>
      <c r="DT537" s="136"/>
      <c r="DU537" s="136"/>
      <c r="DV537" s="136"/>
      <c r="DW537" s="136"/>
      <c r="DX537" s="136"/>
      <c r="DY537" s="136"/>
      <c r="DZ537" s="136"/>
      <c r="EA537" s="136"/>
      <c r="EB537" s="136"/>
      <c r="EC537" s="136"/>
      <c r="ED537" s="136"/>
      <c r="EE537" s="136"/>
      <c r="EF537" s="136"/>
      <c r="EG537" s="136"/>
      <c r="EH537" s="136"/>
      <c r="EI537" s="136"/>
      <c r="EJ537" s="136"/>
      <c r="EK537" s="136"/>
      <c r="EL537" s="136"/>
      <c r="EM537" s="136"/>
      <c r="EN537" s="136"/>
      <c r="EO537" s="136"/>
      <c r="EP537" s="136"/>
      <c r="EQ537" s="136"/>
      <c r="ER537" s="136"/>
      <c r="ES537" s="136"/>
      <c r="ET537" s="136"/>
      <c r="EU537" s="136"/>
      <c r="EV537" s="136"/>
      <c r="EW537" s="136"/>
      <c r="EX537" s="136"/>
      <c r="EY537" s="136"/>
      <c r="EZ537" s="136"/>
      <c r="FA537" s="136"/>
      <c r="FB537" s="136"/>
      <c r="FC537" s="136"/>
      <c r="FD537" s="136"/>
      <c r="FE537" s="136"/>
      <c r="FF537" s="136"/>
      <c r="FG537" s="136"/>
      <c r="FH537" s="136"/>
      <c r="FI537" s="136"/>
      <c r="FJ537" s="136"/>
      <c r="FK537" s="136"/>
      <c r="FL537" s="136"/>
      <c r="FM537" s="136"/>
      <c r="FN537" s="136"/>
      <c r="FO537" s="136"/>
      <c r="FP537" s="136"/>
      <c r="FQ537" s="136"/>
      <c r="FR537" s="136"/>
      <c r="FS537" s="136"/>
      <c r="FT537" s="136"/>
      <c r="FU537" s="136"/>
      <c r="FV537" s="136"/>
      <c r="FW537" s="136"/>
      <c r="FX537" s="136"/>
      <c r="FY537" s="136"/>
      <c r="FZ537" s="136"/>
      <c r="GA537" s="136"/>
      <c r="GB537" s="136"/>
      <c r="GC537" s="136"/>
      <c r="GD537" s="136"/>
      <c r="GE537" s="136"/>
      <c r="GF537" s="136"/>
      <c r="GG537" s="136"/>
      <c r="GH537" s="136"/>
      <c r="GI537" s="136"/>
      <c r="GJ537" s="136"/>
      <c r="GK537" s="136"/>
      <c r="GL537" s="136"/>
      <c r="GM537" s="136"/>
      <c r="GN537" s="136"/>
      <c r="GO537" s="136"/>
      <c r="GP537" s="136"/>
      <c r="GQ537" s="136"/>
      <c r="GR537" s="136"/>
      <c r="GS537" s="136"/>
      <c r="GT537" s="136"/>
      <c r="GU537" s="136"/>
      <c r="GV537" s="136"/>
      <c r="GW537" s="136"/>
      <c r="GX537" s="136"/>
      <c r="GY537" s="136"/>
      <c r="GZ537" s="136"/>
      <c r="HA537" s="136"/>
      <c r="HB537" s="136"/>
      <c r="HC537" s="136"/>
      <c r="HD537" s="136"/>
      <c r="HE537" s="136"/>
      <c r="HF537" s="136"/>
      <c r="HG537" s="136"/>
      <c r="HH537" s="136"/>
      <c r="HI537" s="136"/>
      <c r="HJ537" s="136"/>
      <c r="HK537" s="136"/>
      <c r="HL537" s="136"/>
      <c r="HM537" s="136"/>
      <c r="HN537" s="136"/>
      <c r="HO537" s="136"/>
      <c r="HP537" s="136"/>
      <c r="HQ537" s="136"/>
      <c r="HR537" s="136"/>
      <c r="HS537" s="136"/>
      <c r="HT537" s="136"/>
      <c r="HU537" s="136"/>
      <c r="HV537" s="136"/>
      <c r="HW537" s="136"/>
      <c r="HX537" s="136"/>
      <c r="HY537" s="136"/>
      <c r="HZ537" s="136"/>
      <c r="IA537" s="136"/>
      <c r="IB537" s="136"/>
      <c r="IC537" s="136"/>
      <c r="ID537" s="136"/>
      <c r="IE537" s="136"/>
      <c r="IF537" s="136"/>
      <c r="IG537" s="136"/>
      <c r="IH537" s="136"/>
      <c r="II537" s="136"/>
      <c r="IJ537" s="136"/>
      <c r="IK537" s="136"/>
      <c r="IL537" s="136"/>
      <c r="IM537" s="136"/>
      <c r="IN537" s="136"/>
      <c r="IO537" s="136"/>
      <c r="IP537" s="136"/>
      <c r="IQ537" s="136"/>
      <c r="IR537" s="136"/>
      <c r="IS537" s="136"/>
      <c r="IT537" s="136"/>
    </row>
    <row r="538" spans="2:254" ht="15.75">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136"/>
      <c r="BB538" s="136"/>
      <c r="BC538" s="136"/>
      <c r="BD538" s="136"/>
      <c r="BE538" s="136"/>
      <c r="BF538" s="136"/>
      <c r="BG538" s="136"/>
      <c r="BH538" s="136"/>
      <c r="BI538" s="136"/>
      <c r="BJ538" s="136"/>
      <c r="BK538" s="136"/>
      <c r="BL538" s="136"/>
      <c r="BM538" s="136"/>
      <c r="BN538" s="136"/>
      <c r="BO538" s="136"/>
      <c r="BP538" s="136"/>
      <c r="BQ538" s="136"/>
      <c r="BR538" s="136"/>
      <c r="BS538" s="136"/>
      <c r="BT538" s="136"/>
      <c r="BU538" s="136"/>
      <c r="BV538" s="136"/>
      <c r="BW538" s="136"/>
      <c r="BX538" s="136"/>
      <c r="BY538" s="136"/>
      <c r="BZ538" s="136"/>
      <c r="CA538" s="136"/>
      <c r="CB538" s="136"/>
      <c r="CC538" s="136"/>
      <c r="CD538" s="136"/>
      <c r="CE538" s="136"/>
      <c r="CF538" s="136"/>
      <c r="CG538" s="136"/>
      <c r="CH538" s="136"/>
      <c r="CI538" s="136"/>
      <c r="CJ538" s="136"/>
      <c r="CK538" s="136"/>
      <c r="CL538" s="136"/>
      <c r="CM538" s="136"/>
      <c r="CN538" s="136"/>
      <c r="CO538" s="136"/>
      <c r="CP538" s="136"/>
      <c r="CQ538" s="136"/>
      <c r="CR538" s="136"/>
      <c r="CS538" s="136"/>
      <c r="CT538" s="136"/>
      <c r="CU538" s="136"/>
      <c r="CV538" s="136"/>
      <c r="CW538" s="136"/>
      <c r="CX538" s="136"/>
      <c r="CY538" s="136"/>
      <c r="CZ538" s="136"/>
      <c r="DA538" s="136"/>
      <c r="DB538" s="136"/>
      <c r="DC538" s="136"/>
      <c r="DD538" s="136"/>
      <c r="DE538" s="136"/>
      <c r="DF538" s="136"/>
      <c r="DG538" s="136"/>
      <c r="DH538" s="136"/>
      <c r="DI538" s="136"/>
      <c r="DJ538" s="136"/>
      <c r="DK538" s="136"/>
      <c r="DL538" s="136"/>
      <c r="DM538" s="136"/>
      <c r="DN538" s="136"/>
      <c r="DO538" s="136"/>
      <c r="DP538" s="136"/>
      <c r="DQ538" s="136"/>
      <c r="DR538" s="136"/>
      <c r="DS538" s="136"/>
      <c r="DT538" s="136"/>
      <c r="DU538" s="136"/>
      <c r="DV538" s="136"/>
      <c r="DW538" s="136"/>
      <c r="DX538" s="136"/>
      <c r="DY538" s="136"/>
      <c r="DZ538" s="136"/>
      <c r="EA538" s="136"/>
      <c r="EB538" s="136"/>
      <c r="EC538" s="136"/>
      <c r="ED538" s="136"/>
      <c r="EE538" s="136"/>
      <c r="EF538" s="136"/>
      <c r="EG538" s="136"/>
      <c r="EH538" s="136"/>
      <c r="EI538" s="136"/>
      <c r="EJ538" s="136"/>
      <c r="EK538" s="136"/>
      <c r="EL538" s="136"/>
      <c r="EM538" s="136"/>
      <c r="EN538" s="136"/>
      <c r="EO538" s="136"/>
      <c r="EP538" s="136"/>
      <c r="EQ538" s="136"/>
      <c r="ER538" s="136"/>
      <c r="ES538" s="136"/>
      <c r="ET538" s="136"/>
      <c r="EU538" s="136"/>
      <c r="EV538" s="136"/>
      <c r="EW538" s="136"/>
      <c r="EX538" s="136"/>
      <c r="EY538" s="136"/>
      <c r="EZ538" s="136"/>
      <c r="FA538" s="136"/>
      <c r="FB538" s="136"/>
      <c r="FC538" s="136"/>
      <c r="FD538" s="136"/>
      <c r="FE538" s="136"/>
      <c r="FF538" s="136"/>
      <c r="FG538" s="136"/>
      <c r="FH538" s="136"/>
      <c r="FI538" s="136"/>
      <c r="FJ538" s="136"/>
      <c r="FK538" s="136"/>
      <c r="FL538" s="136"/>
      <c r="FM538" s="136"/>
      <c r="FN538" s="136"/>
      <c r="FO538" s="136"/>
      <c r="FP538" s="136"/>
      <c r="FQ538" s="136"/>
      <c r="FR538" s="136"/>
      <c r="FS538" s="136"/>
      <c r="FT538" s="136"/>
      <c r="FU538" s="136"/>
      <c r="FV538" s="136"/>
      <c r="FW538" s="136"/>
      <c r="FX538" s="136"/>
      <c r="FY538" s="136"/>
      <c r="FZ538" s="136"/>
      <c r="GA538" s="136"/>
      <c r="GB538" s="136"/>
      <c r="GC538" s="136"/>
      <c r="GD538" s="136"/>
      <c r="GE538" s="136"/>
      <c r="GF538" s="136"/>
      <c r="GG538" s="136"/>
      <c r="GH538" s="136"/>
      <c r="GI538" s="136"/>
      <c r="GJ538" s="136"/>
      <c r="GK538" s="136"/>
      <c r="GL538" s="136"/>
      <c r="GM538" s="136"/>
      <c r="GN538" s="136"/>
      <c r="GO538" s="136"/>
      <c r="GP538" s="136"/>
      <c r="GQ538" s="136"/>
      <c r="GR538" s="136"/>
      <c r="GS538" s="136"/>
      <c r="GT538" s="136"/>
      <c r="GU538" s="136"/>
      <c r="GV538" s="136"/>
      <c r="GW538" s="136"/>
      <c r="GX538" s="136"/>
      <c r="GY538" s="136"/>
      <c r="GZ538" s="136"/>
      <c r="HA538" s="136"/>
      <c r="HB538" s="136"/>
      <c r="HC538" s="136"/>
      <c r="HD538" s="136"/>
      <c r="HE538" s="136"/>
      <c r="HF538" s="136"/>
      <c r="HG538" s="136"/>
      <c r="HH538" s="136"/>
      <c r="HI538" s="136"/>
      <c r="HJ538" s="136"/>
      <c r="HK538" s="136"/>
      <c r="HL538" s="136"/>
      <c r="HM538" s="136"/>
      <c r="HN538" s="136"/>
      <c r="HO538" s="136"/>
      <c r="HP538" s="136"/>
      <c r="HQ538" s="136"/>
      <c r="HR538" s="136"/>
      <c r="HS538" s="136"/>
      <c r="HT538" s="136"/>
      <c r="HU538" s="136"/>
      <c r="HV538" s="136"/>
      <c r="HW538" s="136"/>
      <c r="HX538" s="136"/>
      <c r="HY538" s="136"/>
      <c r="HZ538" s="136"/>
      <c r="IA538" s="136"/>
      <c r="IB538" s="136"/>
      <c r="IC538" s="136"/>
      <c r="ID538" s="136"/>
      <c r="IE538" s="136"/>
      <c r="IF538" s="136"/>
      <c r="IG538" s="136"/>
      <c r="IH538" s="136"/>
      <c r="II538" s="136"/>
      <c r="IJ538" s="136"/>
      <c r="IK538" s="136"/>
      <c r="IL538" s="136"/>
      <c r="IM538" s="136"/>
      <c r="IN538" s="136"/>
      <c r="IO538" s="136"/>
      <c r="IP538" s="136"/>
      <c r="IQ538" s="136"/>
      <c r="IR538" s="136"/>
      <c r="IS538" s="136"/>
      <c r="IT538" s="136"/>
    </row>
    <row r="539" spans="2:254" ht="15.75">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c r="AE539" s="136"/>
      <c r="AF539" s="136"/>
      <c r="AG539" s="136"/>
      <c r="AH539" s="136"/>
      <c r="AI539" s="136"/>
      <c r="AJ539" s="136"/>
      <c r="AK539" s="136"/>
      <c r="AL539" s="136"/>
      <c r="AM539" s="136"/>
      <c r="AN539" s="136"/>
      <c r="AO539" s="136"/>
      <c r="AP539" s="136"/>
      <c r="AQ539" s="136"/>
      <c r="AR539" s="136"/>
      <c r="AS539" s="136"/>
      <c r="AT539" s="136"/>
      <c r="AU539" s="136"/>
      <c r="AV539" s="136"/>
      <c r="AW539" s="136"/>
      <c r="AX539" s="136"/>
      <c r="AY539" s="136"/>
      <c r="AZ539" s="136"/>
      <c r="BA539" s="136"/>
      <c r="BB539" s="136"/>
      <c r="BC539" s="136"/>
      <c r="BD539" s="136"/>
      <c r="BE539" s="136"/>
      <c r="BF539" s="136"/>
      <c r="BG539" s="136"/>
      <c r="BH539" s="136"/>
      <c r="BI539" s="136"/>
      <c r="BJ539" s="136"/>
      <c r="BK539" s="136"/>
      <c r="BL539" s="136"/>
      <c r="BM539" s="136"/>
      <c r="BN539" s="136"/>
      <c r="BO539" s="136"/>
      <c r="BP539" s="136"/>
      <c r="BQ539" s="136"/>
      <c r="BR539" s="136"/>
      <c r="BS539" s="136"/>
      <c r="BT539" s="136"/>
      <c r="BU539" s="136"/>
      <c r="BV539" s="136"/>
      <c r="BW539" s="136"/>
      <c r="BX539" s="136"/>
      <c r="BY539" s="136"/>
      <c r="BZ539" s="136"/>
      <c r="CA539" s="136"/>
      <c r="CB539" s="136"/>
      <c r="CC539" s="136"/>
      <c r="CD539" s="136"/>
      <c r="CE539" s="136"/>
      <c r="CF539" s="136"/>
      <c r="CG539" s="136"/>
      <c r="CH539" s="136"/>
      <c r="CI539" s="136"/>
      <c r="CJ539" s="136"/>
      <c r="CK539" s="136"/>
      <c r="CL539" s="136"/>
      <c r="CM539" s="136"/>
      <c r="CN539" s="136"/>
      <c r="CO539" s="136"/>
      <c r="CP539" s="136"/>
      <c r="CQ539" s="136"/>
      <c r="CR539" s="136"/>
      <c r="CS539" s="136"/>
      <c r="CT539" s="136"/>
      <c r="CU539" s="136"/>
      <c r="CV539" s="136"/>
      <c r="CW539" s="136"/>
      <c r="CX539" s="136"/>
      <c r="CY539" s="136"/>
      <c r="CZ539" s="136"/>
      <c r="DA539" s="136"/>
      <c r="DB539" s="136"/>
      <c r="DC539" s="136"/>
      <c r="DD539" s="136"/>
      <c r="DE539" s="136"/>
      <c r="DF539" s="136"/>
      <c r="DG539" s="136"/>
      <c r="DH539" s="136"/>
      <c r="DI539" s="136"/>
      <c r="DJ539" s="136"/>
      <c r="DK539" s="136"/>
      <c r="DL539" s="136"/>
      <c r="DM539" s="136"/>
      <c r="DN539" s="136"/>
      <c r="DO539" s="136"/>
      <c r="DP539" s="136"/>
      <c r="DQ539" s="136"/>
      <c r="DR539" s="136"/>
      <c r="DS539" s="136"/>
      <c r="DT539" s="136"/>
      <c r="DU539" s="136"/>
      <c r="DV539" s="136"/>
      <c r="DW539" s="136"/>
      <c r="DX539" s="136"/>
      <c r="DY539" s="136"/>
      <c r="DZ539" s="136"/>
      <c r="EA539" s="136"/>
      <c r="EB539" s="136"/>
      <c r="EC539" s="136"/>
      <c r="ED539" s="136"/>
      <c r="EE539" s="136"/>
      <c r="EF539" s="136"/>
      <c r="EG539" s="136"/>
      <c r="EH539" s="136"/>
      <c r="EI539" s="136"/>
      <c r="EJ539" s="136"/>
      <c r="EK539" s="136"/>
      <c r="EL539" s="136"/>
      <c r="EM539" s="136"/>
      <c r="EN539" s="136"/>
      <c r="EO539" s="136"/>
      <c r="EP539" s="136"/>
      <c r="EQ539" s="136"/>
      <c r="ER539" s="136"/>
      <c r="ES539" s="136"/>
      <c r="ET539" s="136"/>
      <c r="EU539" s="136"/>
      <c r="EV539" s="136"/>
      <c r="EW539" s="136"/>
      <c r="EX539" s="136"/>
      <c r="EY539" s="136"/>
      <c r="EZ539" s="136"/>
      <c r="FA539" s="136"/>
      <c r="FB539" s="136"/>
      <c r="FC539" s="136"/>
      <c r="FD539" s="136"/>
      <c r="FE539" s="136"/>
      <c r="FF539" s="136"/>
      <c r="FG539" s="136"/>
      <c r="FH539" s="136"/>
      <c r="FI539" s="136"/>
      <c r="FJ539" s="136"/>
      <c r="FK539" s="136"/>
      <c r="FL539" s="136"/>
      <c r="FM539" s="136"/>
      <c r="FN539" s="136"/>
      <c r="FO539" s="136"/>
      <c r="FP539" s="136"/>
      <c r="FQ539" s="136"/>
      <c r="FR539" s="136"/>
      <c r="FS539" s="136"/>
      <c r="FT539" s="136"/>
      <c r="FU539" s="136"/>
      <c r="FV539" s="136"/>
      <c r="FW539" s="136"/>
      <c r="FX539" s="136"/>
      <c r="FY539" s="136"/>
      <c r="FZ539" s="136"/>
      <c r="GA539" s="136"/>
      <c r="GB539" s="136"/>
      <c r="GC539" s="136"/>
      <c r="GD539" s="136"/>
      <c r="GE539" s="136"/>
      <c r="GF539" s="136"/>
      <c r="GG539" s="136"/>
      <c r="GH539" s="136"/>
      <c r="GI539" s="136"/>
      <c r="GJ539" s="136"/>
      <c r="GK539" s="136"/>
      <c r="GL539" s="136"/>
      <c r="GM539" s="136"/>
      <c r="GN539" s="136"/>
      <c r="GO539" s="136"/>
      <c r="GP539" s="136"/>
      <c r="GQ539" s="136"/>
      <c r="GR539" s="136"/>
      <c r="GS539" s="136"/>
      <c r="GT539" s="136"/>
      <c r="GU539" s="136"/>
      <c r="GV539" s="136"/>
      <c r="GW539" s="136"/>
      <c r="GX539" s="136"/>
      <c r="GY539" s="136"/>
      <c r="GZ539" s="136"/>
      <c r="HA539" s="136"/>
      <c r="HB539" s="136"/>
      <c r="HC539" s="136"/>
      <c r="HD539" s="136"/>
      <c r="HE539" s="136"/>
      <c r="HF539" s="136"/>
      <c r="HG539" s="136"/>
      <c r="HH539" s="136"/>
      <c r="HI539" s="136"/>
      <c r="HJ539" s="136"/>
      <c r="HK539" s="136"/>
      <c r="HL539" s="136"/>
      <c r="HM539" s="136"/>
      <c r="HN539" s="136"/>
      <c r="HO539" s="136"/>
      <c r="HP539" s="136"/>
      <c r="HQ539" s="136"/>
      <c r="HR539" s="136"/>
      <c r="HS539" s="136"/>
      <c r="HT539" s="136"/>
      <c r="HU539" s="136"/>
      <c r="HV539" s="136"/>
      <c r="HW539" s="136"/>
      <c r="HX539" s="136"/>
      <c r="HY539" s="136"/>
      <c r="HZ539" s="136"/>
      <c r="IA539" s="136"/>
      <c r="IB539" s="136"/>
      <c r="IC539" s="136"/>
      <c r="ID539" s="136"/>
      <c r="IE539" s="136"/>
      <c r="IF539" s="136"/>
      <c r="IG539" s="136"/>
      <c r="IH539" s="136"/>
      <c r="II539" s="136"/>
      <c r="IJ539" s="136"/>
      <c r="IK539" s="136"/>
      <c r="IL539" s="136"/>
      <c r="IM539" s="136"/>
      <c r="IN539" s="136"/>
      <c r="IO539" s="136"/>
      <c r="IP539" s="136"/>
      <c r="IQ539" s="136"/>
      <c r="IR539" s="136"/>
      <c r="IS539" s="136"/>
      <c r="IT539" s="136"/>
    </row>
    <row r="540" spans="2:254" ht="15.75">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c r="AE540" s="136"/>
      <c r="AF540" s="136"/>
      <c r="AG540" s="136"/>
      <c r="AH540" s="136"/>
      <c r="AI540" s="136"/>
      <c r="AJ540" s="136"/>
      <c r="AK540" s="136"/>
      <c r="AL540" s="136"/>
      <c r="AM540" s="136"/>
      <c r="AN540" s="136"/>
      <c r="AO540" s="136"/>
      <c r="AP540" s="136"/>
      <c r="AQ540" s="136"/>
      <c r="AR540" s="136"/>
      <c r="AS540" s="136"/>
      <c r="AT540" s="136"/>
      <c r="AU540" s="136"/>
      <c r="AV540" s="136"/>
      <c r="AW540" s="136"/>
      <c r="AX540" s="136"/>
      <c r="AY540" s="136"/>
      <c r="AZ540" s="136"/>
      <c r="BA540" s="136"/>
      <c r="BB540" s="136"/>
      <c r="BC540" s="136"/>
      <c r="BD540" s="136"/>
      <c r="BE540" s="136"/>
      <c r="BF540" s="136"/>
      <c r="BG540" s="136"/>
      <c r="BH540" s="136"/>
      <c r="BI540" s="136"/>
      <c r="BJ540" s="136"/>
      <c r="BK540" s="136"/>
      <c r="BL540" s="136"/>
      <c r="BM540" s="136"/>
      <c r="BN540" s="136"/>
      <c r="BO540" s="136"/>
      <c r="BP540" s="136"/>
      <c r="BQ540" s="136"/>
      <c r="BR540" s="136"/>
      <c r="BS540" s="136"/>
      <c r="BT540" s="136"/>
      <c r="BU540" s="136"/>
      <c r="BV540" s="136"/>
      <c r="BW540" s="136"/>
      <c r="BX540" s="136"/>
      <c r="BY540" s="136"/>
      <c r="BZ540" s="136"/>
      <c r="CA540" s="136"/>
      <c r="CB540" s="136"/>
      <c r="CC540" s="136"/>
      <c r="CD540" s="136"/>
      <c r="CE540" s="136"/>
      <c r="CF540" s="136"/>
      <c r="CG540" s="136"/>
      <c r="CH540" s="136"/>
      <c r="CI540" s="136"/>
      <c r="CJ540" s="136"/>
      <c r="CK540" s="136"/>
      <c r="CL540" s="136"/>
      <c r="CM540" s="136"/>
      <c r="CN540" s="136"/>
      <c r="CO540" s="136"/>
      <c r="CP540" s="136"/>
      <c r="CQ540" s="136"/>
      <c r="CR540" s="136"/>
      <c r="CS540" s="136"/>
      <c r="CT540" s="136"/>
      <c r="CU540" s="136"/>
      <c r="CV540" s="136"/>
      <c r="CW540" s="136"/>
      <c r="CX540" s="136"/>
      <c r="CY540" s="136"/>
      <c r="CZ540" s="136"/>
      <c r="DA540" s="136"/>
      <c r="DB540" s="136"/>
      <c r="DC540" s="136"/>
      <c r="DD540" s="136"/>
      <c r="DE540" s="136"/>
      <c r="DF540" s="136"/>
      <c r="DG540" s="136"/>
      <c r="DH540" s="136"/>
      <c r="DI540" s="136"/>
      <c r="DJ540" s="136"/>
      <c r="DK540" s="136"/>
      <c r="DL540" s="136"/>
      <c r="DM540" s="136"/>
      <c r="DN540" s="136"/>
      <c r="DO540" s="136"/>
      <c r="DP540" s="136"/>
      <c r="DQ540" s="136"/>
      <c r="DR540" s="136"/>
      <c r="DS540" s="136"/>
      <c r="DT540" s="136"/>
      <c r="DU540" s="136"/>
      <c r="DV540" s="136"/>
      <c r="DW540" s="136"/>
      <c r="DX540" s="136"/>
      <c r="DY540" s="136"/>
      <c r="DZ540" s="136"/>
      <c r="EA540" s="136"/>
      <c r="EB540" s="136"/>
      <c r="EC540" s="136"/>
      <c r="ED540" s="136"/>
      <c r="EE540" s="136"/>
      <c r="EF540" s="136"/>
      <c r="EG540" s="136"/>
      <c r="EH540" s="136"/>
      <c r="EI540" s="136"/>
      <c r="EJ540" s="136"/>
      <c r="EK540" s="136"/>
      <c r="EL540" s="136"/>
      <c r="EM540" s="136"/>
      <c r="EN540" s="136"/>
      <c r="EO540" s="136"/>
      <c r="EP540" s="136"/>
      <c r="EQ540" s="136"/>
      <c r="ER540" s="136"/>
      <c r="ES540" s="136"/>
      <c r="ET540" s="136"/>
      <c r="EU540" s="136"/>
      <c r="EV540" s="136"/>
      <c r="EW540" s="136"/>
      <c r="EX540" s="136"/>
      <c r="EY540" s="136"/>
      <c r="EZ540" s="136"/>
      <c r="FA540" s="136"/>
      <c r="FB540" s="136"/>
      <c r="FC540" s="136"/>
      <c r="FD540" s="136"/>
      <c r="FE540" s="136"/>
      <c r="FF540" s="136"/>
      <c r="FG540" s="136"/>
      <c r="FH540" s="136"/>
      <c r="FI540" s="136"/>
      <c r="FJ540" s="136"/>
      <c r="FK540" s="136"/>
      <c r="FL540" s="136"/>
      <c r="FM540" s="136"/>
      <c r="FN540" s="136"/>
      <c r="FO540" s="136"/>
      <c r="FP540" s="136"/>
      <c r="FQ540" s="136"/>
      <c r="FR540" s="136"/>
      <c r="FS540" s="136"/>
      <c r="FT540" s="136"/>
      <c r="FU540" s="136"/>
      <c r="FV540" s="136"/>
      <c r="FW540" s="136"/>
      <c r="FX540" s="136"/>
      <c r="FY540" s="136"/>
      <c r="FZ540" s="136"/>
      <c r="GA540" s="136"/>
      <c r="GB540" s="136"/>
      <c r="GC540" s="136"/>
      <c r="GD540" s="136"/>
      <c r="GE540" s="136"/>
      <c r="GF540" s="136"/>
      <c r="GG540" s="136"/>
      <c r="GH540" s="136"/>
      <c r="GI540" s="136"/>
      <c r="GJ540" s="136"/>
      <c r="GK540" s="136"/>
      <c r="GL540" s="136"/>
      <c r="GM540" s="136"/>
      <c r="GN540" s="136"/>
      <c r="GO540" s="136"/>
      <c r="GP540" s="136"/>
      <c r="GQ540" s="136"/>
      <c r="GR540" s="136"/>
      <c r="GS540" s="136"/>
      <c r="GT540" s="136"/>
      <c r="GU540" s="136"/>
      <c r="GV540" s="136"/>
      <c r="GW540" s="136"/>
      <c r="GX540" s="136"/>
      <c r="GY540" s="136"/>
      <c r="GZ540" s="136"/>
      <c r="HA540" s="136"/>
      <c r="HB540" s="136"/>
      <c r="HC540" s="136"/>
      <c r="HD540" s="136"/>
      <c r="HE540" s="136"/>
      <c r="HF540" s="136"/>
      <c r="HG540" s="136"/>
      <c r="HH540" s="136"/>
      <c r="HI540" s="136"/>
      <c r="HJ540" s="136"/>
      <c r="HK540" s="136"/>
      <c r="HL540" s="136"/>
      <c r="HM540" s="136"/>
      <c r="HN540" s="136"/>
      <c r="HO540" s="136"/>
      <c r="HP540" s="136"/>
      <c r="HQ540" s="136"/>
      <c r="HR540" s="136"/>
      <c r="HS540" s="136"/>
      <c r="HT540" s="136"/>
      <c r="HU540" s="136"/>
      <c r="HV540" s="136"/>
      <c r="HW540" s="136"/>
      <c r="HX540" s="136"/>
      <c r="HY540" s="136"/>
      <c r="HZ540" s="136"/>
      <c r="IA540" s="136"/>
      <c r="IB540" s="136"/>
      <c r="IC540" s="136"/>
      <c r="ID540" s="136"/>
      <c r="IE540" s="136"/>
      <c r="IF540" s="136"/>
      <c r="IG540" s="136"/>
      <c r="IH540" s="136"/>
      <c r="II540" s="136"/>
      <c r="IJ540" s="136"/>
      <c r="IK540" s="136"/>
      <c r="IL540" s="136"/>
      <c r="IM540" s="136"/>
      <c r="IN540" s="136"/>
      <c r="IO540" s="136"/>
      <c r="IP540" s="136"/>
      <c r="IQ540" s="136"/>
      <c r="IR540" s="136"/>
      <c r="IS540" s="136"/>
      <c r="IT540" s="136"/>
    </row>
    <row r="541" spans="2:254" ht="15.75">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6"/>
      <c r="AH541" s="136"/>
      <c r="AI541" s="136"/>
      <c r="AJ541" s="136"/>
      <c r="AK541" s="136"/>
      <c r="AL541" s="136"/>
      <c r="AM541" s="136"/>
      <c r="AN541" s="136"/>
      <c r="AO541" s="136"/>
      <c r="AP541" s="136"/>
      <c r="AQ541" s="136"/>
      <c r="AR541" s="136"/>
      <c r="AS541" s="136"/>
      <c r="AT541" s="136"/>
      <c r="AU541" s="136"/>
      <c r="AV541" s="136"/>
      <c r="AW541" s="136"/>
      <c r="AX541" s="136"/>
      <c r="AY541" s="136"/>
      <c r="AZ541" s="136"/>
      <c r="BA541" s="136"/>
      <c r="BB541" s="136"/>
      <c r="BC541" s="136"/>
      <c r="BD541" s="136"/>
      <c r="BE541" s="136"/>
      <c r="BF541" s="136"/>
      <c r="BG541" s="136"/>
      <c r="BH541" s="136"/>
      <c r="BI541" s="136"/>
      <c r="BJ541" s="136"/>
      <c r="BK541" s="136"/>
      <c r="BL541" s="136"/>
      <c r="BM541" s="136"/>
      <c r="BN541" s="136"/>
      <c r="BO541" s="136"/>
      <c r="BP541" s="136"/>
      <c r="BQ541" s="136"/>
      <c r="BR541" s="136"/>
      <c r="BS541" s="136"/>
      <c r="BT541" s="136"/>
      <c r="BU541" s="136"/>
      <c r="BV541" s="136"/>
      <c r="BW541" s="136"/>
      <c r="BX541" s="136"/>
      <c r="BY541" s="136"/>
      <c r="BZ541" s="136"/>
      <c r="CA541" s="136"/>
      <c r="CB541" s="136"/>
      <c r="CC541" s="136"/>
      <c r="CD541" s="136"/>
      <c r="CE541" s="136"/>
      <c r="CF541" s="136"/>
      <c r="CG541" s="136"/>
      <c r="CH541" s="136"/>
      <c r="CI541" s="136"/>
      <c r="CJ541" s="136"/>
      <c r="CK541" s="136"/>
      <c r="CL541" s="136"/>
      <c r="CM541" s="136"/>
      <c r="CN541" s="136"/>
      <c r="CO541" s="136"/>
      <c r="CP541" s="136"/>
      <c r="CQ541" s="136"/>
      <c r="CR541" s="136"/>
      <c r="CS541" s="136"/>
      <c r="CT541" s="136"/>
      <c r="CU541" s="136"/>
      <c r="CV541" s="136"/>
      <c r="CW541" s="136"/>
      <c r="CX541" s="136"/>
      <c r="CY541" s="136"/>
      <c r="CZ541" s="136"/>
      <c r="DA541" s="136"/>
      <c r="DB541" s="136"/>
      <c r="DC541" s="136"/>
      <c r="DD541" s="136"/>
      <c r="DE541" s="136"/>
      <c r="DF541" s="136"/>
      <c r="DG541" s="136"/>
      <c r="DH541" s="136"/>
      <c r="DI541" s="136"/>
      <c r="DJ541" s="136"/>
      <c r="DK541" s="136"/>
      <c r="DL541" s="136"/>
      <c r="DM541" s="136"/>
      <c r="DN541" s="136"/>
      <c r="DO541" s="136"/>
      <c r="DP541" s="136"/>
      <c r="DQ541" s="136"/>
      <c r="DR541" s="136"/>
      <c r="DS541" s="136"/>
      <c r="DT541" s="136"/>
      <c r="DU541" s="136"/>
      <c r="DV541" s="136"/>
      <c r="DW541" s="136"/>
      <c r="DX541" s="136"/>
      <c r="DY541" s="136"/>
      <c r="DZ541" s="136"/>
      <c r="EA541" s="136"/>
      <c r="EB541" s="136"/>
      <c r="EC541" s="136"/>
      <c r="ED541" s="136"/>
      <c r="EE541" s="136"/>
      <c r="EF541" s="136"/>
      <c r="EG541" s="136"/>
      <c r="EH541" s="136"/>
      <c r="EI541" s="136"/>
      <c r="EJ541" s="136"/>
      <c r="EK541" s="136"/>
      <c r="EL541" s="136"/>
      <c r="EM541" s="136"/>
      <c r="EN541" s="136"/>
      <c r="EO541" s="136"/>
      <c r="EP541" s="136"/>
      <c r="EQ541" s="136"/>
      <c r="ER541" s="136"/>
      <c r="ES541" s="136"/>
      <c r="ET541" s="136"/>
      <c r="EU541" s="136"/>
      <c r="EV541" s="136"/>
      <c r="EW541" s="136"/>
      <c r="EX541" s="136"/>
      <c r="EY541" s="136"/>
      <c r="EZ541" s="136"/>
      <c r="FA541" s="136"/>
      <c r="FB541" s="136"/>
      <c r="FC541" s="136"/>
      <c r="FD541" s="136"/>
      <c r="FE541" s="136"/>
      <c r="FF541" s="136"/>
      <c r="FG541" s="136"/>
      <c r="FH541" s="136"/>
      <c r="FI541" s="136"/>
      <c r="FJ541" s="136"/>
      <c r="FK541" s="136"/>
      <c r="FL541" s="136"/>
      <c r="FM541" s="136"/>
      <c r="FN541" s="136"/>
      <c r="FO541" s="136"/>
      <c r="FP541" s="136"/>
      <c r="FQ541" s="136"/>
      <c r="FR541" s="136"/>
      <c r="FS541" s="136"/>
      <c r="FT541" s="136"/>
      <c r="FU541" s="136"/>
      <c r="FV541" s="136"/>
      <c r="FW541" s="136"/>
      <c r="FX541" s="136"/>
      <c r="FY541" s="136"/>
      <c r="FZ541" s="136"/>
      <c r="GA541" s="136"/>
      <c r="GB541" s="136"/>
      <c r="GC541" s="136"/>
      <c r="GD541" s="136"/>
      <c r="GE541" s="136"/>
      <c r="GF541" s="136"/>
      <c r="GG541" s="136"/>
      <c r="GH541" s="136"/>
      <c r="GI541" s="136"/>
      <c r="GJ541" s="136"/>
      <c r="GK541" s="136"/>
      <c r="GL541" s="136"/>
      <c r="GM541" s="136"/>
      <c r="GN541" s="136"/>
      <c r="GO541" s="136"/>
      <c r="GP541" s="136"/>
      <c r="GQ541" s="136"/>
      <c r="GR541" s="136"/>
      <c r="GS541" s="136"/>
      <c r="GT541" s="136"/>
      <c r="GU541" s="136"/>
      <c r="GV541" s="136"/>
      <c r="GW541" s="136"/>
      <c r="GX541" s="136"/>
      <c r="GY541" s="136"/>
      <c r="GZ541" s="136"/>
      <c r="HA541" s="136"/>
      <c r="HB541" s="136"/>
      <c r="HC541" s="136"/>
      <c r="HD541" s="136"/>
      <c r="HE541" s="136"/>
      <c r="HF541" s="136"/>
      <c r="HG541" s="136"/>
      <c r="HH541" s="136"/>
      <c r="HI541" s="136"/>
      <c r="HJ541" s="136"/>
      <c r="HK541" s="136"/>
      <c r="HL541" s="136"/>
      <c r="HM541" s="136"/>
      <c r="HN541" s="136"/>
      <c r="HO541" s="136"/>
      <c r="HP541" s="136"/>
      <c r="HQ541" s="136"/>
      <c r="HR541" s="136"/>
      <c r="HS541" s="136"/>
      <c r="HT541" s="136"/>
      <c r="HU541" s="136"/>
      <c r="HV541" s="136"/>
      <c r="HW541" s="136"/>
      <c r="HX541" s="136"/>
      <c r="HY541" s="136"/>
      <c r="HZ541" s="136"/>
      <c r="IA541" s="136"/>
      <c r="IB541" s="136"/>
      <c r="IC541" s="136"/>
      <c r="ID541" s="136"/>
      <c r="IE541" s="136"/>
      <c r="IF541" s="136"/>
      <c r="IG541" s="136"/>
      <c r="IH541" s="136"/>
      <c r="II541" s="136"/>
      <c r="IJ541" s="136"/>
      <c r="IK541" s="136"/>
      <c r="IL541" s="136"/>
      <c r="IM541" s="136"/>
      <c r="IN541" s="136"/>
      <c r="IO541" s="136"/>
      <c r="IP541" s="136"/>
      <c r="IQ541" s="136"/>
      <c r="IR541" s="136"/>
      <c r="IS541" s="136"/>
      <c r="IT541" s="136"/>
    </row>
    <row r="542" spans="2:254" ht="15.75">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c r="AE542" s="136"/>
      <c r="AF542" s="136"/>
      <c r="AG542" s="136"/>
      <c r="AH542" s="136"/>
      <c r="AI542" s="136"/>
      <c r="AJ542" s="136"/>
      <c r="AK542" s="136"/>
      <c r="AL542" s="136"/>
      <c r="AM542" s="136"/>
      <c r="AN542" s="136"/>
      <c r="AO542" s="136"/>
      <c r="AP542" s="136"/>
      <c r="AQ542" s="136"/>
      <c r="AR542" s="136"/>
      <c r="AS542" s="136"/>
      <c r="AT542" s="136"/>
      <c r="AU542" s="136"/>
      <c r="AV542" s="136"/>
      <c r="AW542" s="136"/>
      <c r="AX542" s="136"/>
      <c r="AY542" s="136"/>
      <c r="AZ542" s="136"/>
      <c r="BA542" s="136"/>
      <c r="BB542" s="136"/>
      <c r="BC542" s="136"/>
      <c r="BD542" s="136"/>
      <c r="BE542" s="136"/>
      <c r="BF542" s="136"/>
      <c r="BG542" s="136"/>
      <c r="BH542" s="136"/>
      <c r="BI542" s="136"/>
      <c r="BJ542" s="136"/>
      <c r="BK542" s="136"/>
      <c r="BL542" s="136"/>
      <c r="BM542" s="136"/>
      <c r="BN542" s="136"/>
      <c r="BO542" s="136"/>
      <c r="BP542" s="136"/>
      <c r="BQ542" s="136"/>
      <c r="BR542" s="136"/>
      <c r="BS542" s="136"/>
      <c r="BT542" s="136"/>
      <c r="BU542" s="136"/>
      <c r="BV542" s="136"/>
      <c r="BW542" s="136"/>
      <c r="BX542" s="136"/>
      <c r="BY542" s="136"/>
      <c r="BZ542" s="136"/>
      <c r="CA542" s="136"/>
      <c r="CB542" s="136"/>
      <c r="CC542" s="136"/>
      <c r="CD542" s="136"/>
      <c r="CE542" s="136"/>
      <c r="CF542" s="136"/>
      <c r="CG542" s="136"/>
      <c r="CH542" s="136"/>
      <c r="CI542" s="136"/>
      <c r="CJ542" s="136"/>
      <c r="CK542" s="136"/>
      <c r="CL542" s="136"/>
      <c r="CM542" s="136"/>
      <c r="CN542" s="136"/>
      <c r="CO542" s="136"/>
      <c r="CP542" s="136"/>
      <c r="CQ542" s="136"/>
      <c r="CR542" s="136"/>
      <c r="CS542" s="136"/>
      <c r="CT542" s="136"/>
      <c r="CU542" s="136"/>
      <c r="CV542" s="136"/>
      <c r="CW542" s="136"/>
      <c r="CX542" s="136"/>
      <c r="CY542" s="136"/>
      <c r="CZ542" s="136"/>
      <c r="DA542" s="136"/>
      <c r="DB542" s="136"/>
      <c r="DC542" s="136"/>
      <c r="DD542" s="136"/>
      <c r="DE542" s="136"/>
      <c r="DF542" s="136"/>
      <c r="DG542" s="136"/>
      <c r="DH542" s="136"/>
      <c r="DI542" s="136"/>
      <c r="DJ542" s="136"/>
      <c r="DK542" s="136"/>
      <c r="DL542" s="136"/>
      <c r="DM542" s="136"/>
      <c r="DN542" s="136"/>
      <c r="DO542" s="136"/>
      <c r="DP542" s="136"/>
      <c r="DQ542" s="136"/>
      <c r="DR542" s="136"/>
      <c r="DS542" s="136"/>
      <c r="DT542" s="136"/>
      <c r="DU542" s="136"/>
      <c r="DV542" s="136"/>
      <c r="DW542" s="136"/>
      <c r="DX542" s="136"/>
      <c r="DY542" s="136"/>
      <c r="DZ542" s="136"/>
      <c r="EA542" s="136"/>
      <c r="EB542" s="136"/>
      <c r="EC542" s="136"/>
      <c r="ED542" s="136"/>
      <c r="EE542" s="136"/>
      <c r="EF542" s="136"/>
      <c r="EG542" s="136"/>
      <c r="EH542" s="136"/>
      <c r="EI542" s="136"/>
      <c r="EJ542" s="136"/>
      <c r="EK542" s="136"/>
      <c r="EL542" s="136"/>
      <c r="EM542" s="136"/>
      <c r="EN542" s="136"/>
      <c r="EO542" s="136"/>
      <c r="EP542" s="136"/>
      <c r="EQ542" s="136"/>
      <c r="ER542" s="136"/>
      <c r="ES542" s="136"/>
      <c r="ET542" s="136"/>
      <c r="EU542" s="136"/>
      <c r="EV542" s="136"/>
      <c r="EW542" s="136"/>
      <c r="EX542" s="136"/>
      <c r="EY542" s="136"/>
      <c r="EZ542" s="136"/>
      <c r="FA542" s="136"/>
      <c r="FB542" s="136"/>
      <c r="FC542" s="136"/>
      <c r="FD542" s="136"/>
      <c r="FE542" s="136"/>
      <c r="FF542" s="136"/>
      <c r="FG542" s="136"/>
      <c r="FH542" s="136"/>
      <c r="FI542" s="136"/>
      <c r="FJ542" s="136"/>
      <c r="FK542" s="136"/>
      <c r="FL542" s="136"/>
      <c r="FM542" s="136"/>
      <c r="FN542" s="136"/>
      <c r="FO542" s="136"/>
      <c r="FP542" s="136"/>
      <c r="FQ542" s="136"/>
      <c r="FR542" s="136"/>
      <c r="FS542" s="136"/>
      <c r="FT542" s="136"/>
      <c r="FU542" s="136"/>
      <c r="FV542" s="136"/>
      <c r="FW542" s="136"/>
      <c r="FX542" s="136"/>
      <c r="FY542" s="136"/>
      <c r="FZ542" s="136"/>
      <c r="GA542" s="136"/>
      <c r="GB542" s="136"/>
      <c r="GC542" s="136"/>
      <c r="GD542" s="136"/>
      <c r="GE542" s="136"/>
      <c r="GF542" s="136"/>
      <c r="GG542" s="136"/>
      <c r="GH542" s="136"/>
      <c r="GI542" s="136"/>
      <c r="GJ542" s="136"/>
      <c r="GK542" s="136"/>
      <c r="GL542" s="136"/>
      <c r="GM542" s="136"/>
      <c r="GN542" s="136"/>
      <c r="GO542" s="136"/>
      <c r="GP542" s="136"/>
      <c r="GQ542" s="136"/>
      <c r="GR542" s="136"/>
      <c r="GS542" s="136"/>
      <c r="GT542" s="136"/>
      <c r="GU542" s="136"/>
      <c r="GV542" s="136"/>
      <c r="GW542" s="136"/>
      <c r="GX542" s="136"/>
      <c r="GY542" s="136"/>
      <c r="GZ542" s="136"/>
      <c r="HA542" s="136"/>
      <c r="HB542" s="136"/>
      <c r="HC542" s="136"/>
      <c r="HD542" s="136"/>
      <c r="HE542" s="136"/>
      <c r="HF542" s="136"/>
      <c r="HG542" s="136"/>
      <c r="HH542" s="136"/>
      <c r="HI542" s="136"/>
      <c r="HJ542" s="136"/>
      <c r="HK542" s="136"/>
      <c r="HL542" s="136"/>
      <c r="HM542" s="136"/>
      <c r="HN542" s="136"/>
      <c r="HO542" s="136"/>
      <c r="HP542" s="136"/>
      <c r="HQ542" s="136"/>
      <c r="HR542" s="136"/>
      <c r="HS542" s="136"/>
      <c r="HT542" s="136"/>
      <c r="HU542" s="136"/>
      <c r="HV542" s="136"/>
      <c r="HW542" s="136"/>
      <c r="HX542" s="136"/>
      <c r="HY542" s="136"/>
      <c r="HZ542" s="136"/>
      <c r="IA542" s="136"/>
      <c r="IB542" s="136"/>
      <c r="IC542" s="136"/>
      <c r="ID542" s="136"/>
      <c r="IE542" s="136"/>
      <c r="IF542" s="136"/>
      <c r="IG542" s="136"/>
      <c r="IH542" s="136"/>
      <c r="II542" s="136"/>
      <c r="IJ542" s="136"/>
      <c r="IK542" s="136"/>
      <c r="IL542" s="136"/>
      <c r="IM542" s="136"/>
      <c r="IN542" s="136"/>
      <c r="IO542" s="136"/>
      <c r="IP542" s="136"/>
      <c r="IQ542" s="136"/>
      <c r="IR542" s="136"/>
      <c r="IS542" s="136"/>
      <c r="IT542" s="136"/>
    </row>
    <row r="543" spans="2:254" ht="15.75">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c r="AC543" s="136"/>
      <c r="AD543" s="136"/>
      <c r="AE543" s="136"/>
      <c r="AF543" s="136"/>
      <c r="AG543" s="136"/>
      <c r="AH543" s="136"/>
      <c r="AI543" s="136"/>
      <c r="AJ543" s="136"/>
      <c r="AK543" s="136"/>
      <c r="AL543" s="136"/>
      <c r="AM543" s="136"/>
      <c r="AN543" s="136"/>
      <c r="AO543" s="136"/>
      <c r="AP543" s="136"/>
      <c r="AQ543" s="136"/>
      <c r="AR543" s="136"/>
      <c r="AS543" s="136"/>
      <c r="AT543" s="136"/>
      <c r="AU543" s="136"/>
      <c r="AV543" s="136"/>
      <c r="AW543" s="136"/>
      <c r="AX543" s="136"/>
      <c r="AY543" s="136"/>
      <c r="AZ543" s="136"/>
      <c r="BA543" s="136"/>
      <c r="BB543" s="136"/>
      <c r="BC543" s="136"/>
      <c r="BD543" s="136"/>
      <c r="BE543" s="136"/>
      <c r="BF543" s="136"/>
      <c r="BG543" s="136"/>
      <c r="BH543" s="136"/>
      <c r="BI543" s="136"/>
      <c r="BJ543" s="136"/>
      <c r="BK543" s="136"/>
      <c r="BL543" s="136"/>
      <c r="BM543" s="136"/>
      <c r="BN543" s="136"/>
      <c r="BO543" s="136"/>
      <c r="BP543" s="136"/>
      <c r="BQ543" s="136"/>
      <c r="BR543" s="136"/>
      <c r="BS543" s="136"/>
      <c r="BT543" s="136"/>
      <c r="BU543" s="136"/>
      <c r="BV543" s="136"/>
      <c r="BW543" s="136"/>
      <c r="BX543" s="136"/>
      <c r="BY543" s="136"/>
      <c r="BZ543" s="136"/>
      <c r="CA543" s="136"/>
      <c r="CB543" s="136"/>
      <c r="CC543" s="136"/>
      <c r="CD543" s="136"/>
      <c r="CE543" s="136"/>
      <c r="CF543" s="136"/>
      <c r="CG543" s="136"/>
      <c r="CH543" s="136"/>
      <c r="CI543" s="136"/>
      <c r="CJ543" s="136"/>
      <c r="CK543" s="136"/>
      <c r="CL543" s="136"/>
      <c r="CM543" s="136"/>
      <c r="CN543" s="136"/>
      <c r="CO543" s="136"/>
      <c r="CP543" s="136"/>
      <c r="CQ543" s="136"/>
      <c r="CR543" s="136"/>
      <c r="CS543" s="136"/>
      <c r="CT543" s="136"/>
      <c r="CU543" s="136"/>
      <c r="CV543" s="136"/>
      <c r="CW543" s="136"/>
      <c r="CX543" s="136"/>
      <c r="CY543" s="136"/>
      <c r="CZ543" s="136"/>
      <c r="DA543" s="136"/>
      <c r="DB543" s="136"/>
      <c r="DC543" s="136"/>
      <c r="DD543" s="136"/>
      <c r="DE543" s="136"/>
      <c r="DF543" s="136"/>
      <c r="DG543" s="136"/>
      <c r="DH543" s="136"/>
      <c r="DI543" s="136"/>
      <c r="DJ543" s="136"/>
      <c r="DK543" s="136"/>
      <c r="DL543" s="136"/>
      <c r="DM543" s="136"/>
      <c r="DN543" s="136"/>
      <c r="DO543" s="136"/>
      <c r="DP543" s="136"/>
      <c r="DQ543" s="136"/>
      <c r="DR543" s="136"/>
      <c r="DS543" s="136"/>
      <c r="DT543" s="136"/>
      <c r="DU543" s="136"/>
      <c r="DV543" s="136"/>
      <c r="DW543" s="136"/>
      <c r="DX543" s="136"/>
      <c r="DY543" s="136"/>
      <c r="DZ543" s="136"/>
      <c r="EA543" s="136"/>
      <c r="EB543" s="136"/>
      <c r="EC543" s="136"/>
      <c r="ED543" s="136"/>
      <c r="EE543" s="136"/>
      <c r="EF543" s="136"/>
      <c r="EG543" s="136"/>
      <c r="EH543" s="136"/>
      <c r="EI543" s="136"/>
      <c r="EJ543" s="136"/>
      <c r="EK543" s="136"/>
      <c r="EL543" s="136"/>
      <c r="EM543" s="136"/>
      <c r="EN543" s="136"/>
      <c r="EO543" s="136"/>
      <c r="EP543" s="136"/>
      <c r="EQ543" s="136"/>
      <c r="ER543" s="136"/>
      <c r="ES543" s="136"/>
      <c r="ET543" s="136"/>
      <c r="EU543" s="136"/>
      <c r="EV543" s="136"/>
      <c r="EW543" s="136"/>
      <c r="EX543" s="136"/>
      <c r="EY543" s="136"/>
      <c r="EZ543" s="136"/>
      <c r="FA543" s="136"/>
      <c r="FB543" s="136"/>
      <c r="FC543" s="136"/>
      <c r="FD543" s="136"/>
      <c r="FE543" s="136"/>
      <c r="FF543" s="136"/>
      <c r="FG543" s="136"/>
      <c r="FH543" s="136"/>
      <c r="FI543" s="136"/>
      <c r="FJ543" s="136"/>
      <c r="FK543" s="136"/>
      <c r="FL543" s="136"/>
      <c r="FM543" s="136"/>
      <c r="FN543" s="136"/>
      <c r="FO543" s="136"/>
      <c r="FP543" s="136"/>
      <c r="FQ543" s="136"/>
      <c r="FR543" s="136"/>
      <c r="FS543" s="136"/>
      <c r="FT543" s="136"/>
      <c r="FU543" s="136"/>
      <c r="FV543" s="136"/>
      <c r="FW543" s="136"/>
      <c r="FX543" s="136"/>
      <c r="FY543" s="136"/>
      <c r="FZ543" s="136"/>
      <c r="GA543" s="136"/>
      <c r="GB543" s="136"/>
      <c r="GC543" s="136"/>
      <c r="GD543" s="136"/>
      <c r="GE543" s="136"/>
      <c r="GF543" s="136"/>
      <c r="GG543" s="136"/>
      <c r="GH543" s="136"/>
      <c r="GI543" s="136"/>
      <c r="GJ543" s="136"/>
      <c r="GK543" s="136"/>
      <c r="GL543" s="136"/>
      <c r="GM543" s="136"/>
      <c r="GN543" s="136"/>
      <c r="GO543" s="136"/>
      <c r="GP543" s="136"/>
      <c r="GQ543" s="136"/>
      <c r="GR543" s="136"/>
      <c r="GS543" s="136"/>
      <c r="GT543" s="136"/>
      <c r="GU543" s="136"/>
      <c r="GV543" s="136"/>
      <c r="GW543" s="136"/>
      <c r="GX543" s="136"/>
      <c r="GY543" s="136"/>
      <c r="GZ543" s="136"/>
      <c r="HA543" s="136"/>
      <c r="HB543" s="136"/>
      <c r="HC543" s="136"/>
      <c r="HD543" s="136"/>
      <c r="HE543" s="136"/>
      <c r="HF543" s="136"/>
      <c r="HG543" s="136"/>
      <c r="HH543" s="136"/>
      <c r="HI543" s="136"/>
      <c r="HJ543" s="136"/>
      <c r="HK543" s="136"/>
      <c r="HL543" s="136"/>
      <c r="HM543" s="136"/>
      <c r="HN543" s="136"/>
      <c r="HO543" s="136"/>
      <c r="HP543" s="136"/>
      <c r="HQ543" s="136"/>
      <c r="HR543" s="136"/>
      <c r="HS543" s="136"/>
      <c r="HT543" s="136"/>
      <c r="HU543" s="136"/>
      <c r="HV543" s="136"/>
      <c r="HW543" s="136"/>
      <c r="HX543" s="136"/>
      <c r="HY543" s="136"/>
      <c r="HZ543" s="136"/>
      <c r="IA543" s="136"/>
      <c r="IB543" s="136"/>
      <c r="IC543" s="136"/>
      <c r="ID543" s="136"/>
      <c r="IE543" s="136"/>
      <c r="IF543" s="136"/>
      <c r="IG543" s="136"/>
      <c r="IH543" s="136"/>
      <c r="II543" s="136"/>
      <c r="IJ543" s="136"/>
      <c r="IK543" s="136"/>
      <c r="IL543" s="136"/>
      <c r="IM543" s="136"/>
      <c r="IN543" s="136"/>
      <c r="IO543" s="136"/>
      <c r="IP543" s="136"/>
      <c r="IQ543" s="136"/>
      <c r="IR543" s="136"/>
      <c r="IS543" s="136"/>
      <c r="IT543" s="136"/>
    </row>
    <row r="544" spans="2:254" ht="15.75">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6"/>
      <c r="BJ544" s="136"/>
      <c r="BK544" s="136"/>
      <c r="BL544" s="136"/>
      <c r="BM544" s="136"/>
      <c r="BN544" s="136"/>
      <c r="BO544" s="136"/>
      <c r="BP544" s="136"/>
      <c r="BQ544" s="136"/>
      <c r="BR544" s="136"/>
      <c r="BS544" s="136"/>
      <c r="BT544" s="136"/>
      <c r="BU544" s="136"/>
      <c r="BV544" s="136"/>
      <c r="BW544" s="136"/>
      <c r="BX544" s="136"/>
      <c r="BY544" s="136"/>
      <c r="BZ544" s="136"/>
      <c r="CA544" s="136"/>
      <c r="CB544" s="136"/>
      <c r="CC544" s="136"/>
      <c r="CD544" s="136"/>
      <c r="CE544" s="136"/>
      <c r="CF544" s="136"/>
      <c r="CG544" s="136"/>
      <c r="CH544" s="136"/>
      <c r="CI544" s="136"/>
      <c r="CJ544" s="136"/>
      <c r="CK544" s="136"/>
      <c r="CL544" s="136"/>
      <c r="CM544" s="136"/>
      <c r="CN544" s="136"/>
      <c r="CO544" s="136"/>
      <c r="CP544" s="136"/>
      <c r="CQ544" s="136"/>
      <c r="CR544" s="136"/>
      <c r="CS544" s="136"/>
      <c r="CT544" s="136"/>
      <c r="CU544" s="136"/>
      <c r="CV544" s="136"/>
      <c r="CW544" s="136"/>
      <c r="CX544" s="136"/>
      <c r="CY544" s="136"/>
      <c r="CZ544" s="136"/>
      <c r="DA544" s="136"/>
      <c r="DB544" s="136"/>
      <c r="DC544" s="136"/>
      <c r="DD544" s="136"/>
      <c r="DE544" s="136"/>
      <c r="DF544" s="136"/>
      <c r="DG544" s="136"/>
      <c r="DH544" s="136"/>
      <c r="DI544" s="136"/>
      <c r="DJ544" s="136"/>
      <c r="DK544" s="136"/>
      <c r="DL544" s="136"/>
      <c r="DM544" s="136"/>
      <c r="DN544" s="136"/>
      <c r="DO544" s="136"/>
      <c r="DP544" s="136"/>
      <c r="DQ544" s="136"/>
      <c r="DR544" s="136"/>
      <c r="DS544" s="136"/>
      <c r="DT544" s="136"/>
      <c r="DU544" s="136"/>
      <c r="DV544" s="136"/>
      <c r="DW544" s="136"/>
      <c r="DX544" s="136"/>
      <c r="DY544" s="136"/>
      <c r="DZ544" s="136"/>
      <c r="EA544" s="136"/>
      <c r="EB544" s="136"/>
      <c r="EC544" s="136"/>
      <c r="ED544" s="136"/>
      <c r="EE544" s="136"/>
      <c r="EF544" s="136"/>
      <c r="EG544" s="136"/>
      <c r="EH544" s="136"/>
      <c r="EI544" s="136"/>
      <c r="EJ544" s="136"/>
      <c r="EK544" s="136"/>
      <c r="EL544" s="136"/>
      <c r="EM544" s="136"/>
      <c r="EN544" s="136"/>
      <c r="EO544" s="136"/>
      <c r="EP544" s="136"/>
      <c r="EQ544" s="136"/>
      <c r="ER544" s="136"/>
      <c r="ES544" s="136"/>
      <c r="ET544" s="136"/>
      <c r="EU544" s="136"/>
      <c r="EV544" s="136"/>
      <c r="EW544" s="136"/>
      <c r="EX544" s="136"/>
      <c r="EY544" s="136"/>
      <c r="EZ544" s="136"/>
      <c r="FA544" s="136"/>
      <c r="FB544" s="136"/>
      <c r="FC544" s="136"/>
      <c r="FD544" s="136"/>
      <c r="FE544" s="136"/>
      <c r="FF544" s="136"/>
      <c r="FG544" s="136"/>
      <c r="FH544" s="136"/>
      <c r="FI544" s="136"/>
      <c r="FJ544" s="136"/>
      <c r="FK544" s="136"/>
      <c r="FL544" s="136"/>
      <c r="FM544" s="136"/>
      <c r="FN544" s="136"/>
      <c r="FO544" s="136"/>
      <c r="FP544" s="136"/>
      <c r="FQ544" s="136"/>
      <c r="FR544" s="136"/>
      <c r="FS544" s="136"/>
      <c r="FT544" s="136"/>
      <c r="FU544" s="136"/>
      <c r="FV544" s="136"/>
      <c r="FW544" s="136"/>
      <c r="FX544" s="136"/>
      <c r="FY544" s="136"/>
      <c r="FZ544" s="136"/>
      <c r="GA544" s="136"/>
      <c r="GB544" s="136"/>
      <c r="GC544" s="136"/>
      <c r="GD544" s="136"/>
      <c r="GE544" s="136"/>
      <c r="GF544" s="136"/>
      <c r="GG544" s="136"/>
      <c r="GH544" s="136"/>
      <c r="GI544" s="136"/>
      <c r="GJ544" s="136"/>
      <c r="GK544" s="136"/>
      <c r="GL544" s="136"/>
      <c r="GM544" s="136"/>
      <c r="GN544" s="136"/>
      <c r="GO544" s="136"/>
      <c r="GP544" s="136"/>
      <c r="GQ544" s="136"/>
      <c r="GR544" s="136"/>
      <c r="GS544" s="136"/>
      <c r="GT544" s="136"/>
      <c r="GU544" s="136"/>
      <c r="GV544" s="136"/>
      <c r="GW544" s="136"/>
      <c r="GX544" s="136"/>
      <c r="GY544" s="136"/>
      <c r="GZ544" s="136"/>
      <c r="HA544" s="136"/>
      <c r="HB544" s="136"/>
      <c r="HC544" s="136"/>
      <c r="HD544" s="136"/>
      <c r="HE544" s="136"/>
      <c r="HF544" s="136"/>
      <c r="HG544" s="136"/>
      <c r="HH544" s="136"/>
      <c r="HI544" s="136"/>
      <c r="HJ544" s="136"/>
      <c r="HK544" s="136"/>
      <c r="HL544" s="136"/>
      <c r="HM544" s="136"/>
      <c r="HN544" s="136"/>
      <c r="HO544" s="136"/>
      <c r="HP544" s="136"/>
      <c r="HQ544" s="136"/>
      <c r="HR544" s="136"/>
      <c r="HS544" s="136"/>
      <c r="HT544" s="136"/>
      <c r="HU544" s="136"/>
      <c r="HV544" s="136"/>
      <c r="HW544" s="136"/>
      <c r="HX544" s="136"/>
      <c r="HY544" s="136"/>
      <c r="HZ544" s="136"/>
      <c r="IA544" s="136"/>
      <c r="IB544" s="136"/>
      <c r="IC544" s="136"/>
      <c r="ID544" s="136"/>
      <c r="IE544" s="136"/>
      <c r="IF544" s="136"/>
      <c r="IG544" s="136"/>
      <c r="IH544" s="136"/>
      <c r="II544" s="136"/>
      <c r="IJ544" s="136"/>
      <c r="IK544" s="136"/>
      <c r="IL544" s="136"/>
      <c r="IM544" s="136"/>
      <c r="IN544" s="136"/>
      <c r="IO544" s="136"/>
      <c r="IP544" s="136"/>
      <c r="IQ544" s="136"/>
      <c r="IR544" s="136"/>
      <c r="IS544" s="136"/>
      <c r="IT544" s="136"/>
    </row>
    <row r="545" spans="2:254" ht="15.75">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c r="AE545" s="136"/>
      <c r="AF545" s="136"/>
      <c r="AG545" s="136"/>
      <c r="AH545" s="136"/>
      <c r="AI545" s="136"/>
      <c r="AJ545" s="136"/>
      <c r="AK545" s="136"/>
      <c r="AL545" s="136"/>
      <c r="AM545" s="136"/>
      <c r="AN545" s="136"/>
      <c r="AO545" s="136"/>
      <c r="AP545" s="136"/>
      <c r="AQ545" s="136"/>
      <c r="AR545" s="136"/>
      <c r="AS545" s="136"/>
      <c r="AT545" s="136"/>
      <c r="AU545" s="136"/>
      <c r="AV545" s="136"/>
      <c r="AW545" s="136"/>
      <c r="AX545" s="136"/>
      <c r="AY545" s="136"/>
      <c r="AZ545" s="136"/>
      <c r="BA545" s="136"/>
      <c r="BB545" s="136"/>
      <c r="BC545" s="136"/>
      <c r="BD545" s="136"/>
      <c r="BE545" s="136"/>
      <c r="BF545" s="136"/>
      <c r="BG545" s="136"/>
      <c r="BH545" s="136"/>
      <c r="BI545" s="136"/>
      <c r="BJ545" s="136"/>
      <c r="BK545" s="136"/>
      <c r="BL545" s="136"/>
      <c r="BM545" s="136"/>
      <c r="BN545" s="136"/>
      <c r="BO545" s="136"/>
      <c r="BP545" s="136"/>
      <c r="BQ545" s="136"/>
      <c r="BR545" s="136"/>
      <c r="BS545" s="136"/>
      <c r="BT545" s="136"/>
      <c r="BU545" s="136"/>
      <c r="BV545" s="136"/>
      <c r="BW545" s="136"/>
      <c r="BX545" s="136"/>
      <c r="BY545" s="136"/>
      <c r="BZ545" s="136"/>
      <c r="CA545" s="136"/>
      <c r="CB545" s="136"/>
      <c r="CC545" s="136"/>
      <c r="CD545" s="136"/>
      <c r="CE545" s="136"/>
      <c r="CF545" s="136"/>
      <c r="CG545" s="136"/>
      <c r="CH545" s="136"/>
      <c r="CI545" s="136"/>
      <c r="CJ545" s="136"/>
      <c r="CK545" s="136"/>
      <c r="CL545" s="136"/>
      <c r="CM545" s="136"/>
      <c r="CN545" s="136"/>
      <c r="CO545" s="136"/>
      <c r="CP545" s="136"/>
      <c r="CQ545" s="136"/>
      <c r="CR545" s="136"/>
      <c r="CS545" s="136"/>
      <c r="CT545" s="136"/>
      <c r="CU545" s="136"/>
      <c r="CV545" s="136"/>
      <c r="CW545" s="136"/>
      <c r="CX545" s="136"/>
      <c r="CY545" s="136"/>
      <c r="CZ545" s="136"/>
      <c r="DA545" s="136"/>
      <c r="DB545" s="136"/>
      <c r="DC545" s="136"/>
      <c r="DD545" s="136"/>
      <c r="DE545" s="136"/>
      <c r="DF545" s="136"/>
      <c r="DG545" s="136"/>
      <c r="DH545" s="136"/>
      <c r="DI545" s="136"/>
      <c r="DJ545" s="136"/>
      <c r="DK545" s="136"/>
      <c r="DL545" s="136"/>
      <c r="DM545" s="136"/>
      <c r="DN545" s="136"/>
      <c r="DO545" s="136"/>
      <c r="DP545" s="136"/>
      <c r="DQ545" s="136"/>
      <c r="DR545" s="136"/>
      <c r="DS545" s="136"/>
      <c r="DT545" s="136"/>
      <c r="DU545" s="136"/>
      <c r="DV545" s="136"/>
      <c r="DW545" s="136"/>
      <c r="DX545" s="136"/>
      <c r="DY545" s="136"/>
      <c r="DZ545" s="136"/>
      <c r="EA545" s="136"/>
      <c r="EB545" s="136"/>
      <c r="EC545" s="136"/>
      <c r="ED545" s="136"/>
      <c r="EE545" s="136"/>
      <c r="EF545" s="136"/>
      <c r="EG545" s="136"/>
      <c r="EH545" s="136"/>
      <c r="EI545" s="136"/>
      <c r="EJ545" s="136"/>
      <c r="EK545" s="136"/>
      <c r="EL545" s="136"/>
      <c r="EM545" s="136"/>
      <c r="EN545" s="136"/>
      <c r="EO545" s="136"/>
      <c r="EP545" s="136"/>
      <c r="EQ545" s="136"/>
      <c r="ER545" s="136"/>
      <c r="ES545" s="136"/>
      <c r="ET545" s="136"/>
      <c r="EU545" s="136"/>
      <c r="EV545" s="136"/>
      <c r="EW545" s="136"/>
      <c r="EX545" s="136"/>
      <c r="EY545" s="136"/>
      <c r="EZ545" s="136"/>
      <c r="FA545" s="136"/>
      <c r="FB545" s="136"/>
      <c r="FC545" s="136"/>
      <c r="FD545" s="136"/>
      <c r="FE545" s="136"/>
      <c r="FF545" s="136"/>
      <c r="FG545" s="136"/>
      <c r="FH545" s="136"/>
      <c r="FI545" s="136"/>
      <c r="FJ545" s="136"/>
      <c r="FK545" s="136"/>
      <c r="FL545" s="136"/>
      <c r="FM545" s="136"/>
      <c r="FN545" s="136"/>
      <c r="FO545" s="136"/>
      <c r="FP545" s="136"/>
      <c r="FQ545" s="136"/>
      <c r="FR545" s="136"/>
      <c r="FS545" s="136"/>
      <c r="FT545" s="136"/>
      <c r="FU545" s="136"/>
      <c r="FV545" s="136"/>
      <c r="FW545" s="136"/>
      <c r="FX545" s="136"/>
      <c r="FY545" s="136"/>
      <c r="FZ545" s="136"/>
      <c r="GA545" s="136"/>
      <c r="GB545" s="136"/>
      <c r="GC545" s="136"/>
      <c r="GD545" s="136"/>
      <c r="GE545" s="136"/>
      <c r="GF545" s="136"/>
      <c r="GG545" s="136"/>
      <c r="GH545" s="136"/>
      <c r="GI545" s="136"/>
      <c r="GJ545" s="136"/>
      <c r="GK545" s="136"/>
      <c r="GL545" s="136"/>
      <c r="GM545" s="136"/>
      <c r="GN545" s="136"/>
      <c r="GO545" s="136"/>
      <c r="GP545" s="136"/>
      <c r="GQ545" s="136"/>
      <c r="GR545" s="136"/>
      <c r="GS545" s="136"/>
      <c r="GT545" s="136"/>
      <c r="GU545" s="136"/>
      <c r="GV545" s="136"/>
      <c r="GW545" s="136"/>
      <c r="GX545" s="136"/>
      <c r="GY545" s="136"/>
      <c r="GZ545" s="136"/>
      <c r="HA545" s="136"/>
      <c r="HB545" s="136"/>
      <c r="HC545" s="136"/>
      <c r="HD545" s="136"/>
      <c r="HE545" s="136"/>
      <c r="HF545" s="136"/>
      <c r="HG545" s="136"/>
      <c r="HH545" s="136"/>
      <c r="HI545" s="136"/>
      <c r="HJ545" s="136"/>
      <c r="HK545" s="136"/>
      <c r="HL545" s="136"/>
      <c r="HM545" s="136"/>
      <c r="HN545" s="136"/>
      <c r="HO545" s="136"/>
      <c r="HP545" s="136"/>
      <c r="HQ545" s="136"/>
      <c r="HR545" s="136"/>
      <c r="HS545" s="136"/>
      <c r="HT545" s="136"/>
      <c r="HU545" s="136"/>
      <c r="HV545" s="136"/>
      <c r="HW545" s="136"/>
      <c r="HX545" s="136"/>
      <c r="HY545" s="136"/>
      <c r="HZ545" s="136"/>
      <c r="IA545" s="136"/>
      <c r="IB545" s="136"/>
      <c r="IC545" s="136"/>
      <c r="ID545" s="136"/>
      <c r="IE545" s="136"/>
      <c r="IF545" s="136"/>
      <c r="IG545" s="136"/>
      <c r="IH545" s="136"/>
      <c r="II545" s="136"/>
      <c r="IJ545" s="136"/>
      <c r="IK545" s="136"/>
      <c r="IL545" s="136"/>
      <c r="IM545" s="136"/>
      <c r="IN545" s="136"/>
      <c r="IO545" s="136"/>
      <c r="IP545" s="136"/>
      <c r="IQ545" s="136"/>
      <c r="IR545" s="136"/>
      <c r="IS545" s="136"/>
      <c r="IT545" s="136"/>
    </row>
    <row r="546" spans="2:254" ht="15.75">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c r="AC546" s="136"/>
      <c r="AD546" s="136"/>
      <c r="AE546" s="136"/>
      <c r="AF546" s="136"/>
      <c r="AG546" s="136"/>
      <c r="AH546" s="136"/>
      <c r="AI546" s="136"/>
      <c r="AJ546" s="136"/>
      <c r="AK546" s="136"/>
      <c r="AL546" s="136"/>
      <c r="AM546" s="136"/>
      <c r="AN546" s="136"/>
      <c r="AO546" s="136"/>
      <c r="AP546" s="136"/>
      <c r="AQ546" s="136"/>
      <c r="AR546" s="136"/>
      <c r="AS546" s="136"/>
      <c r="AT546" s="136"/>
      <c r="AU546" s="136"/>
      <c r="AV546" s="136"/>
      <c r="AW546" s="136"/>
      <c r="AX546" s="136"/>
      <c r="AY546" s="136"/>
      <c r="AZ546" s="136"/>
      <c r="BA546" s="136"/>
      <c r="BB546" s="136"/>
      <c r="BC546" s="136"/>
      <c r="BD546" s="136"/>
      <c r="BE546" s="136"/>
      <c r="BF546" s="136"/>
      <c r="BG546" s="136"/>
      <c r="BH546" s="136"/>
      <c r="BI546" s="136"/>
      <c r="BJ546" s="136"/>
      <c r="BK546" s="136"/>
      <c r="BL546" s="136"/>
      <c r="BM546" s="136"/>
      <c r="BN546" s="136"/>
      <c r="BO546" s="136"/>
      <c r="BP546" s="136"/>
      <c r="BQ546" s="136"/>
      <c r="BR546" s="136"/>
      <c r="BS546" s="136"/>
      <c r="BT546" s="136"/>
      <c r="BU546" s="136"/>
      <c r="BV546" s="136"/>
      <c r="BW546" s="136"/>
      <c r="BX546" s="136"/>
      <c r="BY546" s="136"/>
      <c r="BZ546" s="136"/>
      <c r="CA546" s="136"/>
      <c r="CB546" s="136"/>
      <c r="CC546" s="136"/>
      <c r="CD546" s="136"/>
      <c r="CE546" s="136"/>
      <c r="CF546" s="136"/>
      <c r="CG546" s="136"/>
      <c r="CH546" s="136"/>
      <c r="CI546" s="136"/>
      <c r="CJ546" s="136"/>
      <c r="CK546" s="136"/>
      <c r="CL546" s="136"/>
      <c r="CM546" s="136"/>
      <c r="CN546" s="136"/>
      <c r="CO546" s="136"/>
      <c r="CP546" s="136"/>
      <c r="CQ546" s="136"/>
      <c r="CR546" s="136"/>
      <c r="CS546" s="136"/>
      <c r="CT546" s="136"/>
      <c r="CU546" s="136"/>
      <c r="CV546" s="136"/>
      <c r="CW546" s="136"/>
      <c r="CX546" s="136"/>
      <c r="CY546" s="136"/>
      <c r="CZ546" s="136"/>
      <c r="DA546" s="136"/>
      <c r="DB546" s="136"/>
      <c r="DC546" s="136"/>
      <c r="DD546" s="136"/>
      <c r="DE546" s="136"/>
      <c r="DF546" s="136"/>
      <c r="DG546" s="136"/>
      <c r="DH546" s="136"/>
      <c r="DI546" s="136"/>
      <c r="DJ546" s="136"/>
      <c r="DK546" s="136"/>
      <c r="DL546" s="136"/>
      <c r="DM546" s="136"/>
      <c r="DN546" s="136"/>
      <c r="DO546" s="136"/>
      <c r="DP546" s="136"/>
      <c r="DQ546" s="136"/>
      <c r="DR546" s="136"/>
      <c r="DS546" s="136"/>
      <c r="DT546" s="136"/>
      <c r="DU546" s="136"/>
      <c r="DV546" s="136"/>
      <c r="DW546" s="136"/>
      <c r="DX546" s="136"/>
      <c r="DY546" s="136"/>
      <c r="DZ546" s="136"/>
      <c r="EA546" s="136"/>
      <c r="EB546" s="136"/>
      <c r="EC546" s="136"/>
      <c r="ED546" s="136"/>
      <c r="EE546" s="136"/>
      <c r="EF546" s="136"/>
      <c r="EG546" s="136"/>
      <c r="EH546" s="136"/>
      <c r="EI546" s="136"/>
      <c r="EJ546" s="136"/>
      <c r="EK546" s="136"/>
      <c r="EL546" s="136"/>
      <c r="EM546" s="136"/>
      <c r="EN546" s="136"/>
      <c r="EO546" s="136"/>
      <c r="EP546" s="136"/>
      <c r="EQ546" s="136"/>
      <c r="ER546" s="136"/>
      <c r="ES546" s="136"/>
      <c r="ET546" s="136"/>
      <c r="EU546" s="136"/>
      <c r="EV546" s="136"/>
      <c r="EW546" s="136"/>
      <c r="EX546" s="136"/>
      <c r="EY546" s="136"/>
      <c r="EZ546" s="136"/>
      <c r="FA546" s="136"/>
      <c r="FB546" s="136"/>
      <c r="FC546" s="136"/>
      <c r="FD546" s="136"/>
      <c r="FE546" s="136"/>
      <c r="FF546" s="136"/>
      <c r="FG546" s="136"/>
      <c r="FH546" s="136"/>
      <c r="FI546" s="136"/>
      <c r="FJ546" s="136"/>
      <c r="FK546" s="136"/>
      <c r="FL546" s="136"/>
      <c r="FM546" s="136"/>
      <c r="FN546" s="136"/>
      <c r="FO546" s="136"/>
      <c r="FP546" s="136"/>
      <c r="FQ546" s="136"/>
      <c r="FR546" s="136"/>
      <c r="FS546" s="136"/>
      <c r="FT546" s="136"/>
      <c r="FU546" s="136"/>
      <c r="FV546" s="136"/>
      <c r="FW546" s="136"/>
      <c r="FX546" s="136"/>
      <c r="FY546" s="136"/>
      <c r="FZ546" s="136"/>
      <c r="GA546" s="136"/>
      <c r="GB546" s="136"/>
      <c r="GC546" s="136"/>
      <c r="GD546" s="136"/>
      <c r="GE546" s="136"/>
      <c r="GF546" s="136"/>
      <c r="GG546" s="136"/>
      <c r="GH546" s="136"/>
      <c r="GI546" s="136"/>
      <c r="GJ546" s="136"/>
      <c r="GK546" s="136"/>
      <c r="GL546" s="136"/>
      <c r="GM546" s="136"/>
      <c r="GN546" s="136"/>
      <c r="GO546" s="136"/>
      <c r="GP546" s="136"/>
      <c r="GQ546" s="136"/>
      <c r="GR546" s="136"/>
      <c r="GS546" s="136"/>
      <c r="GT546" s="136"/>
      <c r="GU546" s="136"/>
      <c r="GV546" s="136"/>
      <c r="GW546" s="136"/>
      <c r="GX546" s="136"/>
      <c r="GY546" s="136"/>
      <c r="GZ546" s="136"/>
      <c r="HA546" s="136"/>
      <c r="HB546" s="136"/>
      <c r="HC546" s="136"/>
      <c r="HD546" s="136"/>
      <c r="HE546" s="136"/>
      <c r="HF546" s="136"/>
      <c r="HG546" s="136"/>
      <c r="HH546" s="136"/>
      <c r="HI546" s="136"/>
      <c r="HJ546" s="136"/>
      <c r="HK546" s="136"/>
      <c r="HL546" s="136"/>
      <c r="HM546" s="136"/>
      <c r="HN546" s="136"/>
      <c r="HO546" s="136"/>
      <c r="HP546" s="136"/>
      <c r="HQ546" s="136"/>
      <c r="HR546" s="136"/>
      <c r="HS546" s="136"/>
      <c r="HT546" s="136"/>
      <c r="HU546" s="136"/>
      <c r="HV546" s="136"/>
      <c r="HW546" s="136"/>
      <c r="HX546" s="136"/>
      <c r="HY546" s="136"/>
      <c r="HZ546" s="136"/>
      <c r="IA546" s="136"/>
      <c r="IB546" s="136"/>
      <c r="IC546" s="136"/>
      <c r="ID546" s="136"/>
      <c r="IE546" s="136"/>
      <c r="IF546" s="136"/>
      <c r="IG546" s="136"/>
      <c r="IH546" s="136"/>
      <c r="II546" s="136"/>
      <c r="IJ546" s="136"/>
      <c r="IK546" s="136"/>
      <c r="IL546" s="136"/>
      <c r="IM546" s="136"/>
      <c r="IN546" s="136"/>
      <c r="IO546" s="136"/>
      <c r="IP546" s="136"/>
      <c r="IQ546" s="136"/>
      <c r="IR546" s="136"/>
      <c r="IS546" s="136"/>
      <c r="IT546" s="136"/>
    </row>
    <row r="547" spans="2:254" ht="15.75">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AX547" s="136"/>
      <c r="AY547" s="136"/>
      <c r="AZ547" s="136"/>
      <c r="BA547" s="136"/>
      <c r="BB547" s="136"/>
      <c r="BC547" s="136"/>
      <c r="BD547" s="136"/>
      <c r="BE547" s="136"/>
      <c r="BF547" s="136"/>
      <c r="BG547" s="136"/>
      <c r="BH547" s="136"/>
      <c r="BI547" s="136"/>
      <c r="BJ547" s="136"/>
      <c r="BK547" s="136"/>
      <c r="BL547" s="136"/>
      <c r="BM547" s="136"/>
      <c r="BN547" s="136"/>
      <c r="BO547" s="136"/>
      <c r="BP547" s="136"/>
      <c r="BQ547" s="136"/>
      <c r="BR547" s="136"/>
      <c r="BS547" s="136"/>
      <c r="BT547" s="136"/>
      <c r="BU547" s="136"/>
      <c r="BV547" s="136"/>
      <c r="BW547" s="136"/>
      <c r="BX547" s="136"/>
      <c r="BY547" s="136"/>
      <c r="BZ547" s="136"/>
      <c r="CA547" s="136"/>
      <c r="CB547" s="136"/>
      <c r="CC547" s="136"/>
      <c r="CD547" s="136"/>
      <c r="CE547" s="136"/>
      <c r="CF547" s="136"/>
      <c r="CG547" s="136"/>
      <c r="CH547" s="136"/>
      <c r="CI547" s="136"/>
      <c r="CJ547" s="136"/>
      <c r="CK547" s="136"/>
      <c r="CL547" s="136"/>
      <c r="CM547" s="136"/>
      <c r="CN547" s="136"/>
      <c r="CO547" s="136"/>
      <c r="CP547" s="136"/>
      <c r="CQ547" s="136"/>
      <c r="CR547" s="136"/>
      <c r="CS547" s="136"/>
      <c r="CT547" s="136"/>
      <c r="CU547" s="136"/>
      <c r="CV547" s="136"/>
      <c r="CW547" s="136"/>
      <c r="CX547" s="136"/>
      <c r="CY547" s="136"/>
      <c r="CZ547" s="136"/>
      <c r="DA547" s="136"/>
      <c r="DB547" s="136"/>
      <c r="DC547" s="136"/>
      <c r="DD547" s="136"/>
      <c r="DE547" s="136"/>
      <c r="DF547" s="136"/>
      <c r="DG547" s="136"/>
      <c r="DH547" s="136"/>
      <c r="DI547" s="136"/>
      <c r="DJ547" s="136"/>
      <c r="DK547" s="136"/>
      <c r="DL547" s="136"/>
      <c r="DM547" s="136"/>
      <c r="DN547" s="136"/>
      <c r="DO547" s="136"/>
      <c r="DP547" s="136"/>
      <c r="DQ547" s="136"/>
      <c r="DR547" s="136"/>
      <c r="DS547" s="136"/>
      <c r="DT547" s="136"/>
      <c r="DU547" s="136"/>
      <c r="DV547" s="136"/>
      <c r="DW547" s="136"/>
      <c r="DX547" s="136"/>
      <c r="DY547" s="136"/>
      <c r="DZ547" s="136"/>
      <c r="EA547" s="136"/>
      <c r="EB547" s="136"/>
      <c r="EC547" s="136"/>
      <c r="ED547" s="136"/>
      <c r="EE547" s="136"/>
      <c r="EF547" s="136"/>
      <c r="EG547" s="136"/>
      <c r="EH547" s="136"/>
      <c r="EI547" s="136"/>
      <c r="EJ547" s="136"/>
      <c r="EK547" s="136"/>
      <c r="EL547" s="136"/>
      <c r="EM547" s="136"/>
      <c r="EN547" s="136"/>
      <c r="EO547" s="136"/>
      <c r="EP547" s="136"/>
      <c r="EQ547" s="136"/>
      <c r="ER547" s="136"/>
      <c r="ES547" s="136"/>
      <c r="ET547" s="136"/>
      <c r="EU547" s="136"/>
      <c r="EV547" s="136"/>
      <c r="EW547" s="136"/>
      <c r="EX547" s="136"/>
      <c r="EY547" s="136"/>
      <c r="EZ547" s="136"/>
      <c r="FA547" s="136"/>
      <c r="FB547" s="136"/>
      <c r="FC547" s="136"/>
      <c r="FD547" s="136"/>
      <c r="FE547" s="136"/>
      <c r="FF547" s="136"/>
      <c r="FG547" s="136"/>
      <c r="FH547" s="136"/>
      <c r="FI547" s="136"/>
      <c r="FJ547" s="136"/>
      <c r="FK547" s="136"/>
      <c r="FL547" s="136"/>
      <c r="FM547" s="136"/>
      <c r="FN547" s="136"/>
      <c r="FO547" s="136"/>
      <c r="FP547" s="136"/>
      <c r="FQ547" s="136"/>
      <c r="FR547" s="136"/>
      <c r="FS547" s="136"/>
      <c r="FT547" s="136"/>
      <c r="FU547" s="136"/>
      <c r="FV547" s="136"/>
      <c r="FW547" s="136"/>
      <c r="FX547" s="136"/>
      <c r="FY547" s="136"/>
      <c r="FZ547" s="136"/>
      <c r="GA547" s="136"/>
      <c r="GB547" s="136"/>
      <c r="GC547" s="136"/>
      <c r="GD547" s="136"/>
      <c r="GE547" s="136"/>
      <c r="GF547" s="136"/>
      <c r="GG547" s="136"/>
      <c r="GH547" s="136"/>
      <c r="GI547" s="136"/>
      <c r="GJ547" s="136"/>
      <c r="GK547" s="136"/>
      <c r="GL547" s="136"/>
      <c r="GM547" s="136"/>
      <c r="GN547" s="136"/>
      <c r="GO547" s="136"/>
      <c r="GP547" s="136"/>
      <c r="GQ547" s="136"/>
      <c r="GR547" s="136"/>
      <c r="GS547" s="136"/>
      <c r="GT547" s="136"/>
      <c r="GU547" s="136"/>
      <c r="GV547" s="136"/>
      <c r="GW547" s="136"/>
      <c r="GX547" s="136"/>
      <c r="GY547" s="136"/>
      <c r="GZ547" s="136"/>
      <c r="HA547" s="136"/>
      <c r="HB547" s="136"/>
      <c r="HC547" s="136"/>
      <c r="HD547" s="136"/>
      <c r="HE547" s="136"/>
      <c r="HF547" s="136"/>
      <c r="HG547" s="136"/>
      <c r="HH547" s="136"/>
      <c r="HI547" s="136"/>
      <c r="HJ547" s="136"/>
      <c r="HK547" s="136"/>
      <c r="HL547" s="136"/>
      <c r="HM547" s="136"/>
      <c r="HN547" s="136"/>
      <c r="HO547" s="136"/>
      <c r="HP547" s="136"/>
      <c r="HQ547" s="136"/>
      <c r="HR547" s="136"/>
      <c r="HS547" s="136"/>
      <c r="HT547" s="136"/>
      <c r="HU547" s="136"/>
      <c r="HV547" s="136"/>
      <c r="HW547" s="136"/>
      <c r="HX547" s="136"/>
      <c r="HY547" s="136"/>
      <c r="HZ547" s="136"/>
      <c r="IA547" s="136"/>
      <c r="IB547" s="136"/>
      <c r="IC547" s="136"/>
      <c r="ID547" s="136"/>
      <c r="IE547" s="136"/>
      <c r="IF547" s="136"/>
      <c r="IG547" s="136"/>
      <c r="IH547" s="136"/>
      <c r="II547" s="136"/>
      <c r="IJ547" s="136"/>
      <c r="IK547" s="136"/>
      <c r="IL547" s="136"/>
      <c r="IM547" s="136"/>
      <c r="IN547" s="136"/>
      <c r="IO547" s="136"/>
      <c r="IP547" s="136"/>
      <c r="IQ547" s="136"/>
      <c r="IR547" s="136"/>
      <c r="IS547" s="136"/>
      <c r="IT547" s="136"/>
    </row>
    <row r="548" spans="2:254" ht="15.75">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c r="AE548" s="136"/>
      <c r="AF548" s="136"/>
      <c r="AG548" s="136"/>
      <c r="AH548" s="136"/>
      <c r="AI548" s="136"/>
      <c r="AJ548" s="136"/>
      <c r="AK548" s="136"/>
      <c r="AL548" s="136"/>
      <c r="AM548" s="136"/>
      <c r="AN548" s="136"/>
      <c r="AO548" s="136"/>
      <c r="AP548" s="136"/>
      <c r="AQ548" s="136"/>
      <c r="AR548" s="136"/>
      <c r="AS548" s="136"/>
      <c r="AT548" s="136"/>
      <c r="AU548" s="136"/>
      <c r="AV548" s="136"/>
      <c r="AW548" s="136"/>
      <c r="AX548" s="136"/>
      <c r="AY548" s="136"/>
      <c r="AZ548" s="136"/>
      <c r="BA548" s="136"/>
      <c r="BB548" s="136"/>
      <c r="BC548" s="136"/>
      <c r="BD548" s="136"/>
      <c r="BE548" s="136"/>
      <c r="BF548" s="136"/>
      <c r="BG548" s="136"/>
      <c r="BH548" s="136"/>
      <c r="BI548" s="136"/>
      <c r="BJ548" s="136"/>
      <c r="BK548" s="136"/>
      <c r="BL548" s="136"/>
      <c r="BM548" s="136"/>
      <c r="BN548" s="136"/>
      <c r="BO548" s="136"/>
      <c r="BP548" s="136"/>
      <c r="BQ548" s="136"/>
      <c r="BR548" s="136"/>
      <c r="BS548" s="136"/>
      <c r="BT548" s="136"/>
      <c r="BU548" s="136"/>
      <c r="BV548" s="136"/>
      <c r="BW548" s="136"/>
      <c r="BX548" s="136"/>
      <c r="BY548" s="136"/>
      <c r="BZ548" s="136"/>
      <c r="CA548" s="136"/>
      <c r="CB548" s="136"/>
      <c r="CC548" s="136"/>
      <c r="CD548" s="136"/>
      <c r="CE548" s="136"/>
      <c r="CF548" s="136"/>
      <c r="CG548" s="136"/>
      <c r="CH548" s="136"/>
      <c r="CI548" s="136"/>
      <c r="CJ548" s="136"/>
      <c r="CK548" s="136"/>
      <c r="CL548" s="136"/>
      <c r="CM548" s="136"/>
      <c r="CN548" s="136"/>
      <c r="CO548" s="136"/>
      <c r="CP548" s="136"/>
      <c r="CQ548" s="136"/>
      <c r="CR548" s="136"/>
      <c r="CS548" s="136"/>
      <c r="CT548" s="136"/>
      <c r="CU548" s="136"/>
      <c r="CV548" s="136"/>
      <c r="CW548" s="136"/>
      <c r="CX548" s="136"/>
      <c r="CY548" s="136"/>
      <c r="CZ548" s="136"/>
      <c r="DA548" s="136"/>
      <c r="DB548" s="136"/>
      <c r="DC548" s="136"/>
      <c r="DD548" s="136"/>
      <c r="DE548" s="136"/>
      <c r="DF548" s="136"/>
      <c r="DG548" s="136"/>
      <c r="DH548" s="136"/>
      <c r="DI548" s="136"/>
      <c r="DJ548" s="136"/>
      <c r="DK548" s="136"/>
      <c r="DL548" s="136"/>
      <c r="DM548" s="136"/>
      <c r="DN548" s="136"/>
      <c r="DO548" s="136"/>
      <c r="DP548" s="136"/>
      <c r="DQ548" s="136"/>
      <c r="DR548" s="136"/>
      <c r="DS548" s="136"/>
      <c r="DT548" s="136"/>
      <c r="DU548" s="136"/>
      <c r="DV548" s="136"/>
      <c r="DW548" s="136"/>
      <c r="DX548" s="136"/>
      <c r="DY548" s="136"/>
      <c r="DZ548" s="136"/>
      <c r="EA548" s="136"/>
      <c r="EB548" s="136"/>
      <c r="EC548" s="136"/>
      <c r="ED548" s="136"/>
      <c r="EE548" s="136"/>
      <c r="EF548" s="136"/>
      <c r="EG548" s="136"/>
      <c r="EH548" s="136"/>
      <c r="EI548" s="136"/>
      <c r="EJ548" s="136"/>
      <c r="EK548" s="136"/>
      <c r="EL548" s="136"/>
      <c r="EM548" s="136"/>
      <c r="EN548" s="136"/>
      <c r="EO548" s="136"/>
      <c r="EP548" s="136"/>
      <c r="EQ548" s="136"/>
      <c r="ER548" s="136"/>
      <c r="ES548" s="136"/>
      <c r="ET548" s="136"/>
      <c r="EU548" s="136"/>
      <c r="EV548" s="136"/>
      <c r="EW548" s="136"/>
      <c r="EX548" s="136"/>
      <c r="EY548" s="136"/>
      <c r="EZ548" s="136"/>
      <c r="FA548" s="136"/>
      <c r="FB548" s="136"/>
      <c r="FC548" s="136"/>
      <c r="FD548" s="136"/>
      <c r="FE548" s="136"/>
      <c r="FF548" s="136"/>
      <c r="FG548" s="136"/>
      <c r="FH548" s="136"/>
      <c r="FI548" s="136"/>
      <c r="FJ548" s="136"/>
      <c r="FK548" s="136"/>
      <c r="FL548" s="136"/>
      <c r="FM548" s="136"/>
      <c r="FN548" s="136"/>
      <c r="FO548" s="136"/>
      <c r="FP548" s="136"/>
      <c r="FQ548" s="136"/>
      <c r="FR548" s="136"/>
      <c r="FS548" s="136"/>
      <c r="FT548" s="136"/>
      <c r="FU548" s="136"/>
      <c r="FV548" s="136"/>
      <c r="FW548" s="136"/>
      <c r="FX548" s="136"/>
      <c r="FY548" s="136"/>
      <c r="FZ548" s="136"/>
      <c r="GA548" s="136"/>
      <c r="GB548" s="136"/>
      <c r="GC548" s="136"/>
      <c r="GD548" s="136"/>
      <c r="GE548" s="136"/>
      <c r="GF548" s="136"/>
      <c r="GG548" s="136"/>
      <c r="GH548" s="136"/>
      <c r="GI548" s="136"/>
      <c r="GJ548" s="136"/>
      <c r="GK548" s="136"/>
      <c r="GL548" s="136"/>
      <c r="GM548" s="136"/>
      <c r="GN548" s="136"/>
      <c r="GO548" s="136"/>
      <c r="GP548" s="136"/>
      <c r="GQ548" s="136"/>
      <c r="GR548" s="136"/>
      <c r="GS548" s="136"/>
      <c r="GT548" s="136"/>
      <c r="GU548" s="136"/>
      <c r="GV548" s="136"/>
      <c r="GW548" s="136"/>
      <c r="GX548" s="136"/>
      <c r="GY548" s="136"/>
      <c r="GZ548" s="136"/>
      <c r="HA548" s="136"/>
      <c r="HB548" s="136"/>
      <c r="HC548" s="136"/>
      <c r="HD548" s="136"/>
      <c r="HE548" s="136"/>
      <c r="HF548" s="136"/>
      <c r="HG548" s="136"/>
      <c r="HH548" s="136"/>
      <c r="HI548" s="136"/>
      <c r="HJ548" s="136"/>
      <c r="HK548" s="136"/>
      <c r="HL548" s="136"/>
      <c r="HM548" s="136"/>
      <c r="HN548" s="136"/>
      <c r="HO548" s="136"/>
      <c r="HP548" s="136"/>
      <c r="HQ548" s="136"/>
      <c r="HR548" s="136"/>
      <c r="HS548" s="136"/>
      <c r="HT548" s="136"/>
      <c r="HU548" s="136"/>
      <c r="HV548" s="136"/>
      <c r="HW548" s="136"/>
      <c r="HX548" s="136"/>
      <c r="HY548" s="136"/>
      <c r="HZ548" s="136"/>
      <c r="IA548" s="136"/>
      <c r="IB548" s="136"/>
      <c r="IC548" s="136"/>
      <c r="ID548" s="136"/>
      <c r="IE548" s="136"/>
      <c r="IF548" s="136"/>
      <c r="IG548" s="136"/>
      <c r="IH548" s="136"/>
      <c r="II548" s="136"/>
      <c r="IJ548" s="136"/>
      <c r="IK548" s="136"/>
      <c r="IL548" s="136"/>
      <c r="IM548" s="136"/>
      <c r="IN548" s="136"/>
      <c r="IO548" s="136"/>
      <c r="IP548" s="136"/>
      <c r="IQ548" s="136"/>
      <c r="IR548" s="136"/>
      <c r="IS548" s="136"/>
      <c r="IT548" s="136"/>
    </row>
    <row r="549" spans="2:254" ht="15.75">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c r="AC549" s="136"/>
      <c r="AD549" s="136"/>
      <c r="AE549" s="136"/>
      <c r="AF549" s="136"/>
      <c r="AG549" s="136"/>
      <c r="AH549" s="136"/>
      <c r="AI549" s="136"/>
      <c r="AJ549" s="136"/>
      <c r="AK549" s="136"/>
      <c r="AL549" s="136"/>
      <c r="AM549" s="136"/>
      <c r="AN549" s="136"/>
      <c r="AO549" s="136"/>
      <c r="AP549" s="136"/>
      <c r="AQ549" s="136"/>
      <c r="AR549" s="136"/>
      <c r="AS549" s="136"/>
      <c r="AT549" s="136"/>
      <c r="AU549" s="136"/>
      <c r="AV549" s="136"/>
      <c r="AW549" s="136"/>
      <c r="AX549" s="136"/>
      <c r="AY549" s="136"/>
      <c r="AZ549" s="136"/>
      <c r="BA549" s="136"/>
      <c r="BB549" s="136"/>
      <c r="BC549" s="136"/>
      <c r="BD549" s="136"/>
      <c r="BE549" s="136"/>
      <c r="BF549" s="136"/>
      <c r="BG549" s="136"/>
      <c r="BH549" s="136"/>
      <c r="BI549" s="136"/>
      <c r="BJ549" s="136"/>
      <c r="BK549" s="136"/>
      <c r="BL549" s="136"/>
      <c r="BM549" s="136"/>
      <c r="BN549" s="136"/>
      <c r="BO549" s="136"/>
      <c r="BP549" s="136"/>
      <c r="BQ549" s="136"/>
      <c r="BR549" s="136"/>
      <c r="BS549" s="136"/>
      <c r="BT549" s="136"/>
      <c r="BU549" s="136"/>
      <c r="BV549" s="136"/>
      <c r="BW549" s="136"/>
      <c r="BX549" s="136"/>
      <c r="BY549" s="136"/>
      <c r="BZ549" s="136"/>
      <c r="CA549" s="136"/>
      <c r="CB549" s="136"/>
      <c r="CC549" s="136"/>
      <c r="CD549" s="136"/>
      <c r="CE549" s="136"/>
      <c r="CF549" s="136"/>
      <c r="CG549" s="136"/>
      <c r="CH549" s="136"/>
      <c r="CI549" s="136"/>
      <c r="CJ549" s="136"/>
      <c r="CK549" s="136"/>
      <c r="CL549" s="136"/>
      <c r="CM549" s="136"/>
      <c r="CN549" s="136"/>
      <c r="CO549" s="136"/>
      <c r="CP549" s="136"/>
      <c r="CQ549" s="136"/>
      <c r="CR549" s="136"/>
      <c r="CS549" s="136"/>
      <c r="CT549" s="136"/>
      <c r="CU549" s="136"/>
      <c r="CV549" s="136"/>
      <c r="CW549" s="136"/>
      <c r="CX549" s="136"/>
      <c r="CY549" s="136"/>
      <c r="CZ549" s="136"/>
      <c r="DA549" s="136"/>
      <c r="DB549" s="136"/>
      <c r="DC549" s="136"/>
      <c r="DD549" s="136"/>
      <c r="DE549" s="136"/>
      <c r="DF549" s="136"/>
      <c r="DG549" s="136"/>
      <c r="DH549" s="136"/>
      <c r="DI549" s="136"/>
      <c r="DJ549" s="136"/>
      <c r="DK549" s="136"/>
      <c r="DL549" s="136"/>
      <c r="DM549" s="136"/>
      <c r="DN549" s="136"/>
      <c r="DO549" s="136"/>
      <c r="DP549" s="136"/>
      <c r="DQ549" s="136"/>
      <c r="DR549" s="136"/>
      <c r="DS549" s="136"/>
      <c r="DT549" s="136"/>
      <c r="DU549" s="136"/>
      <c r="DV549" s="136"/>
      <c r="DW549" s="136"/>
      <c r="DX549" s="136"/>
      <c r="DY549" s="136"/>
      <c r="DZ549" s="136"/>
      <c r="EA549" s="136"/>
      <c r="EB549" s="136"/>
      <c r="EC549" s="136"/>
      <c r="ED549" s="136"/>
      <c r="EE549" s="136"/>
      <c r="EF549" s="136"/>
      <c r="EG549" s="136"/>
      <c r="EH549" s="136"/>
      <c r="EI549" s="136"/>
      <c r="EJ549" s="136"/>
      <c r="EK549" s="136"/>
      <c r="EL549" s="136"/>
      <c r="EM549" s="136"/>
      <c r="EN549" s="136"/>
      <c r="EO549" s="136"/>
      <c r="EP549" s="136"/>
      <c r="EQ549" s="136"/>
      <c r="ER549" s="136"/>
      <c r="ES549" s="136"/>
      <c r="ET549" s="136"/>
      <c r="EU549" s="136"/>
      <c r="EV549" s="136"/>
      <c r="EW549" s="136"/>
      <c r="EX549" s="136"/>
      <c r="EY549" s="136"/>
      <c r="EZ549" s="136"/>
      <c r="FA549" s="136"/>
      <c r="FB549" s="136"/>
      <c r="FC549" s="136"/>
      <c r="FD549" s="136"/>
      <c r="FE549" s="136"/>
      <c r="FF549" s="136"/>
      <c r="FG549" s="136"/>
      <c r="FH549" s="136"/>
      <c r="FI549" s="136"/>
      <c r="FJ549" s="136"/>
      <c r="FK549" s="136"/>
      <c r="FL549" s="136"/>
      <c r="FM549" s="136"/>
      <c r="FN549" s="136"/>
      <c r="FO549" s="136"/>
      <c r="FP549" s="136"/>
      <c r="FQ549" s="136"/>
      <c r="FR549" s="136"/>
      <c r="FS549" s="136"/>
      <c r="FT549" s="136"/>
      <c r="FU549" s="136"/>
      <c r="FV549" s="136"/>
      <c r="FW549" s="136"/>
      <c r="FX549" s="136"/>
      <c r="FY549" s="136"/>
      <c r="FZ549" s="136"/>
      <c r="GA549" s="136"/>
      <c r="GB549" s="136"/>
      <c r="GC549" s="136"/>
      <c r="GD549" s="136"/>
      <c r="GE549" s="136"/>
      <c r="GF549" s="136"/>
      <c r="GG549" s="136"/>
      <c r="GH549" s="136"/>
      <c r="GI549" s="136"/>
      <c r="GJ549" s="136"/>
      <c r="GK549" s="136"/>
      <c r="GL549" s="136"/>
      <c r="GM549" s="136"/>
      <c r="GN549" s="136"/>
      <c r="GO549" s="136"/>
      <c r="GP549" s="136"/>
      <c r="GQ549" s="136"/>
      <c r="GR549" s="136"/>
      <c r="GS549" s="136"/>
      <c r="GT549" s="136"/>
      <c r="GU549" s="136"/>
      <c r="GV549" s="136"/>
      <c r="GW549" s="136"/>
      <c r="GX549" s="136"/>
      <c r="GY549" s="136"/>
      <c r="GZ549" s="136"/>
      <c r="HA549" s="136"/>
      <c r="HB549" s="136"/>
      <c r="HC549" s="136"/>
      <c r="HD549" s="136"/>
      <c r="HE549" s="136"/>
      <c r="HF549" s="136"/>
      <c r="HG549" s="136"/>
      <c r="HH549" s="136"/>
      <c r="HI549" s="136"/>
      <c r="HJ549" s="136"/>
      <c r="HK549" s="136"/>
      <c r="HL549" s="136"/>
      <c r="HM549" s="136"/>
      <c r="HN549" s="136"/>
      <c r="HO549" s="136"/>
      <c r="HP549" s="136"/>
      <c r="HQ549" s="136"/>
      <c r="HR549" s="136"/>
      <c r="HS549" s="136"/>
      <c r="HT549" s="136"/>
      <c r="HU549" s="136"/>
      <c r="HV549" s="136"/>
      <c r="HW549" s="136"/>
      <c r="HX549" s="136"/>
      <c r="HY549" s="136"/>
      <c r="HZ549" s="136"/>
      <c r="IA549" s="136"/>
      <c r="IB549" s="136"/>
      <c r="IC549" s="136"/>
      <c r="ID549" s="136"/>
      <c r="IE549" s="136"/>
      <c r="IF549" s="136"/>
      <c r="IG549" s="136"/>
      <c r="IH549" s="136"/>
      <c r="II549" s="136"/>
      <c r="IJ549" s="136"/>
      <c r="IK549" s="136"/>
      <c r="IL549" s="136"/>
      <c r="IM549" s="136"/>
      <c r="IN549" s="136"/>
      <c r="IO549" s="136"/>
      <c r="IP549" s="136"/>
      <c r="IQ549" s="136"/>
      <c r="IR549" s="136"/>
      <c r="IS549" s="136"/>
      <c r="IT549" s="136"/>
    </row>
    <row r="550" spans="2:254" ht="15.75">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c r="AC550" s="136"/>
      <c r="AD550" s="136"/>
      <c r="AE550" s="136"/>
      <c r="AF550" s="136"/>
      <c r="AG550" s="136"/>
      <c r="AH550" s="136"/>
      <c r="AI550" s="136"/>
      <c r="AJ550" s="136"/>
      <c r="AK550" s="136"/>
      <c r="AL550" s="136"/>
      <c r="AM550" s="136"/>
      <c r="AN550" s="136"/>
      <c r="AO550" s="136"/>
      <c r="AP550" s="136"/>
      <c r="AQ550" s="136"/>
      <c r="AR550" s="136"/>
      <c r="AS550" s="136"/>
      <c r="AT550" s="136"/>
      <c r="AU550" s="136"/>
      <c r="AV550" s="136"/>
      <c r="AW550" s="136"/>
      <c r="AX550" s="136"/>
      <c r="AY550" s="136"/>
      <c r="AZ550" s="136"/>
      <c r="BA550" s="136"/>
      <c r="BB550" s="136"/>
      <c r="BC550" s="136"/>
      <c r="BD550" s="136"/>
      <c r="BE550" s="136"/>
      <c r="BF550" s="136"/>
      <c r="BG550" s="136"/>
      <c r="BH550" s="136"/>
      <c r="BI550" s="136"/>
      <c r="BJ550" s="136"/>
      <c r="BK550" s="136"/>
      <c r="BL550" s="136"/>
      <c r="BM550" s="136"/>
      <c r="BN550" s="136"/>
      <c r="BO550" s="136"/>
      <c r="BP550" s="136"/>
      <c r="BQ550" s="136"/>
      <c r="BR550" s="136"/>
      <c r="BS550" s="136"/>
      <c r="BT550" s="136"/>
      <c r="BU550" s="136"/>
      <c r="BV550" s="136"/>
      <c r="BW550" s="136"/>
      <c r="BX550" s="136"/>
      <c r="BY550" s="136"/>
      <c r="BZ550" s="136"/>
      <c r="CA550" s="136"/>
      <c r="CB550" s="136"/>
      <c r="CC550" s="136"/>
      <c r="CD550" s="136"/>
      <c r="CE550" s="136"/>
      <c r="CF550" s="136"/>
      <c r="CG550" s="136"/>
      <c r="CH550" s="136"/>
      <c r="CI550" s="136"/>
      <c r="CJ550" s="136"/>
      <c r="CK550" s="136"/>
      <c r="CL550" s="136"/>
      <c r="CM550" s="136"/>
      <c r="CN550" s="136"/>
      <c r="CO550" s="136"/>
      <c r="CP550" s="136"/>
      <c r="CQ550" s="136"/>
      <c r="CR550" s="136"/>
      <c r="CS550" s="136"/>
      <c r="CT550" s="136"/>
      <c r="CU550" s="136"/>
      <c r="CV550" s="136"/>
      <c r="CW550" s="136"/>
      <c r="CX550" s="136"/>
      <c r="CY550" s="136"/>
      <c r="CZ550" s="136"/>
      <c r="DA550" s="136"/>
      <c r="DB550" s="136"/>
      <c r="DC550" s="136"/>
      <c r="DD550" s="136"/>
      <c r="DE550" s="136"/>
      <c r="DF550" s="136"/>
      <c r="DG550" s="136"/>
      <c r="DH550" s="136"/>
      <c r="DI550" s="136"/>
      <c r="DJ550" s="136"/>
      <c r="DK550" s="136"/>
      <c r="DL550" s="136"/>
      <c r="DM550" s="136"/>
      <c r="DN550" s="136"/>
      <c r="DO550" s="136"/>
      <c r="DP550" s="136"/>
      <c r="DQ550" s="136"/>
      <c r="DR550" s="136"/>
      <c r="DS550" s="136"/>
      <c r="DT550" s="136"/>
      <c r="DU550" s="136"/>
      <c r="DV550" s="136"/>
      <c r="DW550" s="136"/>
      <c r="DX550" s="136"/>
      <c r="DY550" s="136"/>
      <c r="DZ550" s="136"/>
      <c r="EA550" s="136"/>
      <c r="EB550" s="136"/>
      <c r="EC550" s="136"/>
      <c r="ED550" s="136"/>
      <c r="EE550" s="136"/>
      <c r="EF550" s="136"/>
      <c r="EG550" s="136"/>
      <c r="EH550" s="136"/>
      <c r="EI550" s="136"/>
      <c r="EJ550" s="136"/>
      <c r="EK550" s="136"/>
      <c r="EL550" s="136"/>
      <c r="EM550" s="136"/>
      <c r="EN550" s="136"/>
      <c r="EO550" s="136"/>
      <c r="EP550" s="136"/>
      <c r="EQ550" s="136"/>
      <c r="ER550" s="136"/>
      <c r="ES550" s="136"/>
      <c r="ET550" s="136"/>
      <c r="EU550" s="136"/>
      <c r="EV550" s="136"/>
      <c r="EW550" s="136"/>
      <c r="EX550" s="136"/>
      <c r="EY550" s="136"/>
      <c r="EZ550" s="136"/>
      <c r="FA550" s="136"/>
      <c r="FB550" s="136"/>
      <c r="FC550" s="136"/>
      <c r="FD550" s="136"/>
      <c r="FE550" s="136"/>
      <c r="FF550" s="136"/>
      <c r="FG550" s="136"/>
      <c r="FH550" s="136"/>
      <c r="FI550" s="136"/>
      <c r="FJ550" s="136"/>
      <c r="FK550" s="136"/>
      <c r="FL550" s="136"/>
      <c r="FM550" s="136"/>
      <c r="FN550" s="136"/>
      <c r="FO550" s="136"/>
      <c r="FP550" s="136"/>
      <c r="FQ550" s="136"/>
      <c r="FR550" s="136"/>
      <c r="FS550" s="136"/>
      <c r="FT550" s="136"/>
      <c r="FU550" s="136"/>
      <c r="FV550" s="136"/>
      <c r="FW550" s="136"/>
      <c r="FX550" s="136"/>
      <c r="FY550" s="136"/>
      <c r="FZ550" s="136"/>
      <c r="GA550" s="136"/>
      <c r="GB550" s="136"/>
      <c r="GC550" s="136"/>
      <c r="GD550" s="136"/>
      <c r="GE550" s="136"/>
      <c r="GF550" s="136"/>
      <c r="GG550" s="136"/>
      <c r="GH550" s="136"/>
      <c r="GI550" s="136"/>
      <c r="GJ550" s="136"/>
      <c r="GK550" s="136"/>
      <c r="GL550" s="136"/>
      <c r="GM550" s="136"/>
      <c r="GN550" s="136"/>
      <c r="GO550" s="136"/>
      <c r="GP550" s="136"/>
      <c r="GQ550" s="136"/>
      <c r="GR550" s="136"/>
      <c r="GS550" s="136"/>
      <c r="GT550" s="136"/>
      <c r="GU550" s="136"/>
      <c r="GV550" s="136"/>
      <c r="GW550" s="136"/>
      <c r="GX550" s="136"/>
      <c r="GY550" s="136"/>
      <c r="GZ550" s="136"/>
      <c r="HA550" s="136"/>
      <c r="HB550" s="136"/>
      <c r="HC550" s="136"/>
      <c r="HD550" s="136"/>
      <c r="HE550" s="136"/>
      <c r="HF550" s="136"/>
      <c r="HG550" s="136"/>
      <c r="HH550" s="136"/>
      <c r="HI550" s="136"/>
      <c r="HJ550" s="136"/>
      <c r="HK550" s="136"/>
      <c r="HL550" s="136"/>
      <c r="HM550" s="136"/>
      <c r="HN550" s="136"/>
      <c r="HO550" s="136"/>
      <c r="HP550" s="136"/>
      <c r="HQ550" s="136"/>
      <c r="HR550" s="136"/>
      <c r="HS550" s="136"/>
      <c r="HT550" s="136"/>
      <c r="HU550" s="136"/>
      <c r="HV550" s="136"/>
      <c r="HW550" s="136"/>
      <c r="HX550" s="136"/>
      <c r="HY550" s="136"/>
      <c r="HZ550" s="136"/>
      <c r="IA550" s="136"/>
      <c r="IB550" s="136"/>
      <c r="IC550" s="136"/>
      <c r="ID550" s="136"/>
      <c r="IE550" s="136"/>
      <c r="IF550" s="136"/>
      <c r="IG550" s="136"/>
      <c r="IH550" s="136"/>
      <c r="II550" s="136"/>
      <c r="IJ550" s="136"/>
      <c r="IK550" s="136"/>
      <c r="IL550" s="136"/>
      <c r="IM550" s="136"/>
      <c r="IN550" s="136"/>
      <c r="IO550" s="136"/>
      <c r="IP550" s="136"/>
      <c r="IQ550" s="136"/>
      <c r="IR550" s="136"/>
      <c r="IS550" s="136"/>
      <c r="IT550" s="136"/>
    </row>
    <row r="551" spans="2:254" ht="15.75">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6"/>
      <c r="AH551" s="136"/>
      <c r="AI551" s="136"/>
      <c r="AJ551" s="136"/>
      <c r="AK551" s="136"/>
      <c r="AL551" s="136"/>
      <c r="AM551" s="136"/>
      <c r="AN551" s="136"/>
      <c r="AO551" s="136"/>
      <c r="AP551" s="136"/>
      <c r="AQ551" s="136"/>
      <c r="AR551" s="136"/>
      <c r="AS551" s="136"/>
      <c r="AT551" s="136"/>
      <c r="AU551" s="136"/>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c r="CA551" s="136"/>
      <c r="CB551" s="136"/>
      <c r="CC551" s="136"/>
      <c r="CD551" s="136"/>
      <c r="CE551" s="136"/>
      <c r="CF551" s="136"/>
      <c r="CG551" s="136"/>
      <c r="CH551" s="136"/>
      <c r="CI551" s="136"/>
      <c r="CJ551" s="136"/>
      <c r="CK551" s="136"/>
      <c r="CL551" s="136"/>
      <c r="CM551" s="136"/>
      <c r="CN551" s="136"/>
      <c r="CO551" s="136"/>
      <c r="CP551" s="136"/>
      <c r="CQ551" s="136"/>
      <c r="CR551" s="136"/>
      <c r="CS551" s="136"/>
      <c r="CT551" s="136"/>
      <c r="CU551" s="136"/>
      <c r="CV551" s="136"/>
      <c r="CW551" s="136"/>
      <c r="CX551" s="136"/>
      <c r="CY551" s="136"/>
      <c r="CZ551" s="136"/>
      <c r="DA551" s="136"/>
      <c r="DB551" s="136"/>
      <c r="DC551" s="136"/>
      <c r="DD551" s="136"/>
      <c r="DE551" s="136"/>
      <c r="DF551" s="136"/>
      <c r="DG551" s="136"/>
      <c r="DH551" s="136"/>
      <c r="DI551" s="136"/>
      <c r="DJ551" s="136"/>
      <c r="DK551" s="136"/>
      <c r="DL551" s="136"/>
      <c r="DM551" s="136"/>
      <c r="DN551" s="136"/>
      <c r="DO551" s="136"/>
      <c r="DP551" s="136"/>
      <c r="DQ551" s="136"/>
      <c r="DR551" s="136"/>
      <c r="DS551" s="136"/>
      <c r="DT551" s="136"/>
      <c r="DU551" s="136"/>
      <c r="DV551" s="136"/>
      <c r="DW551" s="136"/>
      <c r="DX551" s="136"/>
      <c r="DY551" s="136"/>
      <c r="DZ551" s="136"/>
      <c r="EA551" s="136"/>
      <c r="EB551" s="136"/>
      <c r="EC551" s="136"/>
      <c r="ED551" s="136"/>
      <c r="EE551" s="136"/>
      <c r="EF551" s="136"/>
      <c r="EG551" s="136"/>
      <c r="EH551" s="136"/>
      <c r="EI551" s="136"/>
      <c r="EJ551" s="136"/>
      <c r="EK551" s="136"/>
      <c r="EL551" s="136"/>
      <c r="EM551" s="136"/>
      <c r="EN551" s="136"/>
      <c r="EO551" s="136"/>
      <c r="EP551" s="136"/>
      <c r="EQ551" s="136"/>
      <c r="ER551" s="136"/>
      <c r="ES551" s="136"/>
      <c r="ET551" s="136"/>
      <c r="EU551" s="136"/>
      <c r="EV551" s="136"/>
      <c r="EW551" s="136"/>
      <c r="EX551" s="136"/>
      <c r="EY551" s="136"/>
      <c r="EZ551" s="136"/>
      <c r="FA551" s="136"/>
      <c r="FB551" s="136"/>
      <c r="FC551" s="136"/>
      <c r="FD551" s="136"/>
      <c r="FE551" s="136"/>
      <c r="FF551" s="136"/>
      <c r="FG551" s="136"/>
      <c r="FH551" s="136"/>
      <c r="FI551" s="136"/>
      <c r="FJ551" s="136"/>
      <c r="FK551" s="136"/>
      <c r="FL551" s="136"/>
      <c r="FM551" s="136"/>
      <c r="FN551" s="136"/>
      <c r="FO551" s="136"/>
      <c r="FP551" s="136"/>
      <c r="FQ551" s="136"/>
      <c r="FR551" s="136"/>
      <c r="FS551" s="136"/>
      <c r="FT551" s="136"/>
      <c r="FU551" s="136"/>
      <c r="FV551" s="136"/>
      <c r="FW551" s="136"/>
      <c r="FX551" s="136"/>
      <c r="FY551" s="136"/>
      <c r="FZ551" s="136"/>
      <c r="GA551" s="136"/>
      <c r="GB551" s="136"/>
      <c r="GC551" s="136"/>
      <c r="GD551" s="136"/>
      <c r="GE551" s="136"/>
      <c r="GF551" s="136"/>
      <c r="GG551" s="136"/>
      <c r="GH551" s="136"/>
      <c r="GI551" s="136"/>
      <c r="GJ551" s="136"/>
      <c r="GK551" s="136"/>
      <c r="GL551" s="136"/>
      <c r="GM551" s="136"/>
      <c r="GN551" s="136"/>
      <c r="GO551" s="136"/>
      <c r="GP551" s="136"/>
      <c r="GQ551" s="136"/>
      <c r="GR551" s="136"/>
      <c r="GS551" s="136"/>
      <c r="GT551" s="136"/>
      <c r="GU551" s="136"/>
      <c r="GV551" s="136"/>
      <c r="GW551" s="136"/>
      <c r="GX551" s="136"/>
      <c r="GY551" s="136"/>
      <c r="GZ551" s="136"/>
      <c r="HA551" s="136"/>
      <c r="HB551" s="136"/>
      <c r="HC551" s="136"/>
      <c r="HD551" s="136"/>
      <c r="HE551" s="136"/>
      <c r="HF551" s="136"/>
      <c r="HG551" s="136"/>
      <c r="HH551" s="136"/>
      <c r="HI551" s="136"/>
      <c r="HJ551" s="136"/>
      <c r="HK551" s="136"/>
      <c r="HL551" s="136"/>
      <c r="HM551" s="136"/>
      <c r="HN551" s="136"/>
      <c r="HO551" s="136"/>
      <c r="HP551" s="136"/>
      <c r="HQ551" s="136"/>
      <c r="HR551" s="136"/>
      <c r="HS551" s="136"/>
      <c r="HT551" s="136"/>
      <c r="HU551" s="136"/>
      <c r="HV551" s="136"/>
      <c r="HW551" s="136"/>
      <c r="HX551" s="136"/>
      <c r="HY551" s="136"/>
      <c r="HZ551" s="136"/>
      <c r="IA551" s="136"/>
      <c r="IB551" s="136"/>
      <c r="IC551" s="136"/>
      <c r="ID551" s="136"/>
      <c r="IE551" s="136"/>
      <c r="IF551" s="136"/>
      <c r="IG551" s="136"/>
      <c r="IH551" s="136"/>
      <c r="II551" s="136"/>
      <c r="IJ551" s="136"/>
      <c r="IK551" s="136"/>
      <c r="IL551" s="136"/>
      <c r="IM551" s="136"/>
      <c r="IN551" s="136"/>
      <c r="IO551" s="136"/>
      <c r="IP551" s="136"/>
      <c r="IQ551" s="136"/>
      <c r="IR551" s="136"/>
      <c r="IS551" s="136"/>
      <c r="IT551" s="136"/>
    </row>
    <row r="552" spans="2:254" ht="15.75">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AN552" s="136"/>
      <c r="AO552" s="136"/>
      <c r="AP552" s="136"/>
      <c r="AQ552" s="136"/>
      <c r="AR552" s="136"/>
      <c r="AS552" s="136"/>
      <c r="AT552" s="136"/>
      <c r="AU552" s="136"/>
      <c r="AV552" s="136"/>
      <c r="AW552" s="136"/>
      <c r="AX552" s="136"/>
      <c r="AY552" s="136"/>
      <c r="AZ552" s="136"/>
      <c r="BA552" s="136"/>
      <c r="BB552" s="136"/>
      <c r="BC552" s="136"/>
      <c r="BD552" s="136"/>
      <c r="BE552" s="136"/>
      <c r="BF552" s="136"/>
      <c r="BG552" s="136"/>
      <c r="BH552" s="136"/>
      <c r="BI552" s="136"/>
      <c r="BJ552" s="136"/>
      <c r="BK552" s="136"/>
      <c r="BL552" s="136"/>
      <c r="BM552" s="136"/>
      <c r="BN552" s="136"/>
      <c r="BO552" s="136"/>
      <c r="BP552" s="136"/>
      <c r="BQ552" s="136"/>
      <c r="BR552" s="136"/>
      <c r="BS552" s="136"/>
      <c r="BT552" s="136"/>
      <c r="BU552" s="136"/>
      <c r="BV552" s="136"/>
      <c r="BW552" s="136"/>
      <c r="BX552" s="136"/>
      <c r="BY552" s="136"/>
      <c r="BZ552" s="136"/>
      <c r="CA552" s="136"/>
      <c r="CB552" s="136"/>
      <c r="CC552" s="136"/>
      <c r="CD552" s="136"/>
      <c r="CE552" s="136"/>
      <c r="CF552" s="136"/>
      <c r="CG552" s="136"/>
      <c r="CH552" s="136"/>
      <c r="CI552" s="136"/>
      <c r="CJ552" s="136"/>
      <c r="CK552" s="136"/>
      <c r="CL552" s="136"/>
      <c r="CM552" s="136"/>
      <c r="CN552" s="136"/>
      <c r="CO552" s="136"/>
      <c r="CP552" s="136"/>
      <c r="CQ552" s="136"/>
      <c r="CR552" s="136"/>
      <c r="CS552" s="136"/>
      <c r="CT552" s="136"/>
      <c r="CU552" s="136"/>
      <c r="CV552" s="136"/>
      <c r="CW552" s="136"/>
      <c r="CX552" s="136"/>
      <c r="CY552" s="136"/>
      <c r="CZ552" s="136"/>
      <c r="DA552" s="136"/>
      <c r="DB552" s="136"/>
      <c r="DC552" s="136"/>
      <c r="DD552" s="136"/>
      <c r="DE552" s="136"/>
      <c r="DF552" s="136"/>
      <c r="DG552" s="136"/>
      <c r="DH552" s="136"/>
      <c r="DI552" s="136"/>
      <c r="DJ552" s="136"/>
      <c r="DK552" s="136"/>
      <c r="DL552" s="136"/>
      <c r="DM552" s="136"/>
      <c r="DN552" s="136"/>
      <c r="DO552" s="136"/>
      <c r="DP552" s="136"/>
      <c r="DQ552" s="136"/>
      <c r="DR552" s="136"/>
      <c r="DS552" s="136"/>
      <c r="DT552" s="136"/>
      <c r="DU552" s="136"/>
      <c r="DV552" s="136"/>
      <c r="DW552" s="136"/>
      <c r="DX552" s="136"/>
      <c r="DY552" s="136"/>
      <c r="DZ552" s="136"/>
      <c r="EA552" s="136"/>
      <c r="EB552" s="136"/>
      <c r="EC552" s="136"/>
      <c r="ED552" s="136"/>
      <c r="EE552" s="136"/>
      <c r="EF552" s="136"/>
      <c r="EG552" s="136"/>
      <c r="EH552" s="136"/>
      <c r="EI552" s="136"/>
      <c r="EJ552" s="136"/>
      <c r="EK552" s="136"/>
      <c r="EL552" s="136"/>
      <c r="EM552" s="136"/>
      <c r="EN552" s="136"/>
      <c r="EO552" s="136"/>
      <c r="EP552" s="136"/>
      <c r="EQ552" s="136"/>
      <c r="ER552" s="136"/>
      <c r="ES552" s="136"/>
      <c r="ET552" s="136"/>
      <c r="EU552" s="136"/>
      <c r="EV552" s="136"/>
      <c r="EW552" s="136"/>
      <c r="EX552" s="136"/>
      <c r="EY552" s="136"/>
      <c r="EZ552" s="136"/>
      <c r="FA552" s="136"/>
      <c r="FB552" s="136"/>
      <c r="FC552" s="136"/>
      <c r="FD552" s="136"/>
      <c r="FE552" s="136"/>
      <c r="FF552" s="136"/>
      <c r="FG552" s="136"/>
      <c r="FH552" s="136"/>
      <c r="FI552" s="136"/>
      <c r="FJ552" s="136"/>
      <c r="FK552" s="136"/>
      <c r="FL552" s="136"/>
      <c r="FM552" s="136"/>
      <c r="FN552" s="136"/>
      <c r="FO552" s="136"/>
      <c r="FP552" s="136"/>
      <c r="FQ552" s="136"/>
      <c r="FR552" s="136"/>
      <c r="FS552" s="136"/>
      <c r="FT552" s="136"/>
      <c r="FU552" s="136"/>
      <c r="FV552" s="136"/>
      <c r="FW552" s="136"/>
      <c r="FX552" s="136"/>
      <c r="FY552" s="136"/>
      <c r="FZ552" s="136"/>
      <c r="GA552" s="136"/>
      <c r="GB552" s="136"/>
      <c r="GC552" s="136"/>
      <c r="GD552" s="136"/>
      <c r="GE552" s="136"/>
      <c r="GF552" s="136"/>
      <c r="GG552" s="136"/>
      <c r="GH552" s="136"/>
      <c r="GI552" s="136"/>
      <c r="GJ552" s="136"/>
      <c r="GK552" s="136"/>
      <c r="GL552" s="136"/>
      <c r="GM552" s="136"/>
      <c r="GN552" s="136"/>
      <c r="GO552" s="136"/>
      <c r="GP552" s="136"/>
      <c r="GQ552" s="136"/>
      <c r="GR552" s="136"/>
      <c r="GS552" s="136"/>
      <c r="GT552" s="136"/>
      <c r="GU552" s="136"/>
      <c r="GV552" s="136"/>
      <c r="GW552" s="136"/>
      <c r="GX552" s="136"/>
      <c r="GY552" s="136"/>
      <c r="GZ552" s="136"/>
      <c r="HA552" s="136"/>
      <c r="HB552" s="136"/>
      <c r="HC552" s="136"/>
      <c r="HD552" s="136"/>
      <c r="HE552" s="136"/>
      <c r="HF552" s="136"/>
      <c r="HG552" s="136"/>
      <c r="HH552" s="136"/>
      <c r="HI552" s="136"/>
      <c r="HJ552" s="136"/>
      <c r="HK552" s="136"/>
      <c r="HL552" s="136"/>
      <c r="HM552" s="136"/>
      <c r="HN552" s="136"/>
      <c r="HO552" s="136"/>
      <c r="HP552" s="136"/>
      <c r="HQ552" s="136"/>
      <c r="HR552" s="136"/>
      <c r="HS552" s="136"/>
      <c r="HT552" s="136"/>
      <c r="HU552" s="136"/>
      <c r="HV552" s="136"/>
      <c r="HW552" s="136"/>
      <c r="HX552" s="136"/>
      <c r="HY552" s="136"/>
      <c r="HZ552" s="136"/>
      <c r="IA552" s="136"/>
      <c r="IB552" s="136"/>
      <c r="IC552" s="136"/>
      <c r="ID552" s="136"/>
      <c r="IE552" s="136"/>
      <c r="IF552" s="136"/>
      <c r="IG552" s="136"/>
      <c r="IH552" s="136"/>
      <c r="II552" s="136"/>
      <c r="IJ552" s="136"/>
      <c r="IK552" s="136"/>
      <c r="IL552" s="136"/>
      <c r="IM552" s="136"/>
      <c r="IN552" s="136"/>
      <c r="IO552" s="136"/>
      <c r="IP552" s="136"/>
      <c r="IQ552" s="136"/>
      <c r="IR552" s="136"/>
      <c r="IS552" s="136"/>
      <c r="IT552" s="136"/>
    </row>
    <row r="553" spans="2:254" ht="15.75">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c r="AG553" s="136"/>
      <c r="AH553" s="136"/>
      <c r="AI553" s="136"/>
      <c r="AJ553" s="136"/>
      <c r="AK553" s="136"/>
      <c r="AL553" s="136"/>
      <c r="AM553" s="136"/>
      <c r="AN553" s="136"/>
      <c r="AO553" s="136"/>
      <c r="AP553" s="136"/>
      <c r="AQ553" s="136"/>
      <c r="AR553" s="136"/>
      <c r="AS553" s="136"/>
      <c r="AT553" s="136"/>
      <c r="AU553" s="136"/>
      <c r="AV553" s="136"/>
      <c r="AW553" s="136"/>
      <c r="AX553" s="136"/>
      <c r="AY553" s="136"/>
      <c r="AZ553" s="136"/>
      <c r="BA553" s="136"/>
      <c r="BB553" s="136"/>
      <c r="BC553" s="136"/>
      <c r="BD553" s="136"/>
      <c r="BE553" s="136"/>
      <c r="BF553" s="136"/>
      <c r="BG553" s="136"/>
      <c r="BH553" s="136"/>
      <c r="BI553" s="136"/>
      <c r="BJ553" s="136"/>
      <c r="BK553" s="136"/>
      <c r="BL553" s="136"/>
      <c r="BM553" s="136"/>
      <c r="BN553" s="136"/>
      <c r="BO553" s="136"/>
      <c r="BP553" s="136"/>
      <c r="BQ553" s="136"/>
      <c r="BR553" s="136"/>
      <c r="BS553" s="136"/>
      <c r="BT553" s="136"/>
      <c r="BU553" s="136"/>
      <c r="BV553" s="136"/>
      <c r="BW553" s="136"/>
      <c r="BX553" s="136"/>
      <c r="BY553" s="136"/>
      <c r="BZ553" s="136"/>
      <c r="CA553" s="136"/>
      <c r="CB553" s="136"/>
      <c r="CC553" s="136"/>
      <c r="CD553" s="136"/>
      <c r="CE553" s="136"/>
      <c r="CF553" s="136"/>
      <c r="CG553" s="136"/>
      <c r="CH553" s="136"/>
      <c r="CI553" s="136"/>
      <c r="CJ553" s="136"/>
      <c r="CK553" s="136"/>
      <c r="CL553" s="136"/>
      <c r="CM553" s="136"/>
      <c r="CN553" s="136"/>
      <c r="CO553" s="136"/>
      <c r="CP553" s="136"/>
      <c r="CQ553" s="136"/>
      <c r="CR553" s="136"/>
      <c r="CS553" s="136"/>
      <c r="CT553" s="136"/>
      <c r="CU553" s="136"/>
      <c r="CV553" s="136"/>
      <c r="CW553" s="136"/>
      <c r="CX553" s="136"/>
      <c r="CY553" s="136"/>
      <c r="CZ553" s="136"/>
      <c r="DA553" s="136"/>
      <c r="DB553" s="136"/>
      <c r="DC553" s="136"/>
      <c r="DD553" s="136"/>
      <c r="DE553" s="136"/>
      <c r="DF553" s="136"/>
      <c r="DG553" s="136"/>
      <c r="DH553" s="136"/>
      <c r="DI553" s="136"/>
      <c r="DJ553" s="136"/>
      <c r="DK553" s="136"/>
      <c r="DL553" s="136"/>
      <c r="DM553" s="136"/>
      <c r="DN553" s="136"/>
      <c r="DO553" s="136"/>
      <c r="DP553" s="136"/>
      <c r="DQ553" s="136"/>
      <c r="DR553" s="136"/>
      <c r="DS553" s="136"/>
      <c r="DT553" s="136"/>
      <c r="DU553" s="136"/>
      <c r="DV553" s="136"/>
      <c r="DW553" s="136"/>
      <c r="DX553" s="136"/>
      <c r="DY553" s="136"/>
      <c r="DZ553" s="136"/>
      <c r="EA553" s="136"/>
      <c r="EB553" s="136"/>
      <c r="EC553" s="136"/>
      <c r="ED553" s="136"/>
      <c r="EE553" s="136"/>
      <c r="EF553" s="136"/>
      <c r="EG553" s="136"/>
      <c r="EH553" s="136"/>
      <c r="EI553" s="136"/>
      <c r="EJ553" s="136"/>
      <c r="EK553" s="136"/>
      <c r="EL553" s="136"/>
      <c r="EM553" s="136"/>
      <c r="EN553" s="136"/>
      <c r="EO553" s="136"/>
      <c r="EP553" s="136"/>
      <c r="EQ553" s="136"/>
      <c r="ER553" s="136"/>
      <c r="ES553" s="136"/>
      <c r="ET553" s="136"/>
      <c r="EU553" s="136"/>
      <c r="EV553" s="136"/>
      <c r="EW553" s="136"/>
      <c r="EX553" s="136"/>
      <c r="EY553" s="136"/>
      <c r="EZ553" s="136"/>
      <c r="FA553" s="136"/>
      <c r="FB553" s="136"/>
      <c r="FC553" s="136"/>
      <c r="FD553" s="136"/>
      <c r="FE553" s="136"/>
      <c r="FF553" s="136"/>
      <c r="FG553" s="136"/>
      <c r="FH553" s="136"/>
      <c r="FI553" s="136"/>
      <c r="FJ553" s="136"/>
      <c r="FK553" s="136"/>
      <c r="FL553" s="136"/>
      <c r="FM553" s="136"/>
      <c r="FN553" s="136"/>
      <c r="FO553" s="136"/>
      <c r="FP553" s="136"/>
      <c r="FQ553" s="136"/>
      <c r="FR553" s="136"/>
      <c r="FS553" s="136"/>
      <c r="FT553" s="136"/>
      <c r="FU553" s="136"/>
      <c r="FV553" s="136"/>
      <c r="FW553" s="136"/>
      <c r="FX553" s="136"/>
      <c r="FY553" s="136"/>
      <c r="FZ553" s="136"/>
      <c r="GA553" s="136"/>
      <c r="GB553" s="136"/>
      <c r="GC553" s="136"/>
      <c r="GD553" s="136"/>
      <c r="GE553" s="136"/>
      <c r="GF553" s="136"/>
      <c r="GG553" s="136"/>
      <c r="GH553" s="136"/>
      <c r="GI553" s="136"/>
      <c r="GJ553" s="136"/>
      <c r="GK553" s="136"/>
      <c r="GL553" s="136"/>
      <c r="GM553" s="136"/>
      <c r="GN553" s="136"/>
      <c r="GO553" s="136"/>
      <c r="GP553" s="136"/>
      <c r="GQ553" s="136"/>
      <c r="GR553" s="136"/>
      <c r="GS553" s="136"/>
      <c r="GT553" s="136"/>
      <c r="GU553" s="136"/>
      <c r="GV553" s="136"/>
      <c r="GW553" s="136"/>
      <c r="GX553" s="136"/>
      <c r="GY553" s="136"/>
      <c r="GZ553" s="136"/>
      <c r="HA553" s="136"/>
      <c r="HB553" s="136"/>
      <c r="HC553" s="136"/>
      <c r="HD553" s="136"/>
      <c r="HE553" s="136"/>
      <c r="HF553" s="136"/>
      <c r="HG553" s="136"/>
      <c r="HH553" s="136"/>
      <c r="HI553" s="136"/>
      <c r="HJ553" s="136"/>
      <c r="HK553" s="136"/>
      <c r="HL553" s="136"/>
      <c r="HM553" s="136"/>
      <c r="HN553" s="136"/>
      <c r="HO553" s="136"/>
      <c r="HP553" s="136"/>
      <c r="HQ553" s="136"/>
      <c r="HR553" s="136"/>
      <c r="HS553" s="136"/>
      <c r="HT553" s="136"/>
      <c r="HU553" s="136"/>
      <c r="HV553" s="136"/>
      <c r="HW553" s="136"/>
      <c r="HX553" s="136"/>
      <c r="HY553" s="136"/>
      <c r="HZ553" s="136"/>
      <c r="IA553" s="136"/>
      <c r="IB553" s="136"/>
      <c r="IC553" s="136"/>
      <c r="ID553" s="136"/>
      <c r="IE553" s="136"/>
      <c r="IF553" s="136"/>
      <c r="IG553" s="136"/>
      <c r="IH553" s="136"/>
      <c r="II553" s="136"/>
      <c r="IJ553" s="136"/>
      <c r="IK553" s="136"/>
      <c r="IL553" s="136"/>
      <c r="IM553" s="136"/>
      <c r="IN553" s="136"/>
      <c r="IO553" s="136"/>
      <c r="IP553" s="136"/>
      <c r="IQ553" s="136"/>
      <c r="IR553" s="136"/>
      <c r="IS553" s="136"/>
      <c r="IT553" s="136"/>
    </row>
    <row r="554" spans="2:254" ht="15.75">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c r="AE554" s="136"/>
      <c r="AF554" s="136"/>
      <c r="AG554" s="136"/>
      <c r="AH554" s="136"/>
      <c r="AI554" s="136"/>
      <c r="AJ554" s="136"/>
      <c r="AK554" s="136"/>
      <c r="AL554" s="136"/>
      <c r="AM554" s="136"/>
      <c r="AN554" s="136"/>
      <c r="AO554" s="136"/>
      <c r="AP554" s="136"/>
      <c r="AQ554" s="136"/>
      <c r="AR554" s="136"/>
      <c r="AS554" s="136"/>
      <c r="AT554" s="136"/>
      <c r="AU554" s="136"/>
      <c r="AV554" s="136"/>
      <c r="AW554" s="136"/>
      <c r="AX554" s="136"/>
      <c r="AY554" s="136"/>
      <c r="AZ554" s="136"/>
      <c r="BA554" s="136"/>
      <c r="BB554" s="136"/>
      <c r="BC554" s="136"/>
      <c r="BD554" s="136"/>
      <c r="BE554" s="136"/>
      <c r="BF554" s="136"/>
      <c r="BG554" s="136"/>
      <c r="BH554" s="136"/>
      <c r="BI554" s="136"/>
      <c r="BJ554" s="136"/>
      <c r="BK554" s="136"/>
      <c r="BL554" s="136"/>
      <c r="BM554" s="136"/>
      <c r="BN554" s="136"/>
      <c r="BO554" s="136"/>
      <c r="BP554" s="136"/>
      <c r="BQ554" s="136"/>
      <c r="BR554" s="136"/>
      <c r="BS554" s="136"/>
      <c r="BT554" s="136"/>
      <c r="BU554" s="136"/>
      <c r="BV554" s="136"/>
      <c r="BW554" s="136"/>
      <c r="BX554" s="136"/>
      <c r="BY554" s="136"/>
      <c r="BZ554" s="136"/>
      <c r="CA554" s="136"/>
      <c r="CB554" s="136"/>
      <c r="CC554" s="136"/>
      <c r="CD554" s="136"/>
      <c r="CE554" s="136"/>
      <c r="CF554" s="136"/>
      <c r="CG554" s="136"/>
      <c r="CH554" s="136"/>
      <c r="CI554" s="136"/>
      <c r="CJ554" s="136"/>
      <c r="CK554" s="136"/>
      <c r="CL554" s="136"/>
      <c r="CM554" s="136"/>
      <c r="CN554" s="136"/>
      <c r="CO554" s="136"/>
      <c r="CP554" s="136"/>
      <c r="CQ554" s="136"/>
      <c r="CR554" s="136"/>
      <c r="CS554" s="136"/>
      <c r="CT554" s="136"/>
      <c r="CU554" s="136"/>
      <c r="CV554" s="136"/>
      <c r="CW554" s="136"/>
      <c r="CX554" s="136"/>
      <c r="CY554" s="136"/>
      <c r="CZ554" s="136"/>
      <c r="DA554" s="136"/>
      <c r="DB554" s="136"/>
      <c r="DC554" s="136"/>
      <c r="DD554" s="136"/>
      <c r="DE554" s="136"/>
      <c r="DF554" s="136"/>
      <c r="DG554" s="136"/>
      <c r="DH554" s="136"/>
      <c r="DI554" s="136"/>
      <c r="DJ554" s="136"/>
      <c r="DK554" s="136"/>
      <c r="DL554" s="136"/>
      <c r="DM554" s="136"/>
      <c r="DN554" s="136"/>
      <c r="DO554" s="136"/>
      <c r="DP554" s="136"/>
      <c r="DQ554" s="136"/>
      <c r="DR554" s="136"/>
      <c r="DS554" s="136"/>
      <c r="DT554" s="136"/>
      <c r="DU554" s="136"/>
      <c r="DV554" s="136"/>
      <c r="DW554" s="136"/>
      <c r="DX554" s="136"/>
      <c r="DY554" s="136"/>
      <c r="DZ554" s="136"/>
      <c r="EA554" s="136"/>
      <c r="EB554" s="136"/>
      <c r="EC554" s="136"/>
      <c r="ED554" s="136"/>
      <c r="EE554" s="136"/>
      <c r="EF554" s="136"/>
      <c r="EG554" s="136"/>
      <c r="EH554" s="136"/>
      <c r="EI554" s="136"/>
      <c r="EJ554" s="136"/>
      <c r="EK554" s="136"/>
      <c r="EL554" s="136"/>
      <c r="EM554" s="136"/>
      <c r="EN554" s="136"/>
      <c r="EO554" s="136"/>
      <c r="EP554" s="136"/>
      <c r="EQ554" s="136"/>
      <c r="ER554" s="136"/>
      <c r="ES554" s="136"/>
      <c r="ET554" s="136"/>
      <c r="EU554" s="136"/>
      <c r="EV554" s="136"/>
      <c r="EW554" s="136"/>
      <c r="EX554" s="136"/>
      <c r="EY554" s="136"/>
      <c r="EZ554" s="136"/>
      <c r="FA554" s="136"/>
      <c r="FB554" s="136"/>
      <c r="FC554" s="136"/>
      <c r="FD554" s="136"/>
      <c r="FE554" s="136"/>
      <c r="FF554" s="136"/>
      <c r="FG554" s="136"/>
      <c r="FH554" s="136"/>
      <c r="FI554" s="136"/>
      <c r="FJ554" s="136"/>
      <c r="FK554" s="136"/>
      <c r="FL554" s="136"/>
      <c r="FM554" s="136"/>
      <c r="FN554" s="136"/>
      <c r="FO554" s="136"/>
      <c r="FP554" s="136"/>
      <c r="FQ554" s="136"/>
      <c r="FR554" s="136"/>
      <c r="FS554" s="136"/>
      <c r="FT554" s="136"/>
      <c r="FU554" s="136"/>
      <c r="FV554" s="136"/>
      <c r="FW554" s="136"/>
      <c r="FX554" s="136"/>
      <c r="FY554" s="136"/>
      <c r="FZ554" s="136"/>
      <c r="GA554" s="136"/>
      <c r="GB554" s="136"/>
      <c r="GC554" s="136"/>
      <c r="GD554" s="136"/>
      <c r="GE554" s="136"/>
      <c r="GF554" s="136"/>
      <c r="GG554" s="136"/>
      <c r="GH554" s="136"/>
      <c r="GI554" s="136"/>
      <c r="GJ554" s="136"/>
      <c r="GK554" s="136"/>
      <c r="GL554" s="136"/>
      <c r="GM554" s="136"/>
      <c r="GN554" s="136"/>
      <c r="GO554" s="136"/>
      <c r="GP554" s="136"/>
      <c r="GQ554" s="136"/>
      <c r="GR554" s="136"/>
      <c r="GS554" s="136"/>
      <c r="GT554" s="136"/>
      <c r="GU554" s="136"/>
      <c r="GV554" s="136"/>
      <c r="GW554" s="136"/>
      <c r="GX554" s="136"/>
      <c r="GY554" s="136"/>
      <c r="GZ554" s="136"/>
      <c r="HA554" s="136"/>
      <c r="HB554" s="136"/>
      <c r="HC554" s="136"/>
      <c r="HD554" s="136"/>
      <c r="HE554" s="136"/>
      <c r="HF554" s="136"/>
      <c r="HG554" s="136"/>
      <c r="HH554" s="136"/>
      <c r="HI554" s="136"/>
      <c r="HJ554" s="136"/>
      <c r="HK554" s="136"/>
      <c r="HL554" s="136"/>
      <c r="HM554" s="136"/>
      <c r="HN554" s="136"/>
      <c r="HO554" s="136"/>
      <c r="HP554" s="136"/>
      <c r="HQ554" s="136"/>
      <c r="HR554" s="136"/>
      <c r="HS554" s="136"/>
      <c r="HT554" s="136"/>
      <c r="HU554" s="136"/>
      <c r="HV554" s="136"/>
      <c r="HW554" s="136"/>
      <c r="HX554" s="136"/>
      <c r="HY554" s="136"/>
      <c r="HZ554" s="136"/>
      <c r="IA554" s="136"/>
      <c r="IB554" s="136"/>
      <c r="IC554" s="136"/>
      <c r="ID554" s="136"/>
      <c r="IE554" s="136"/>
      <c r="IF554" s="136"/>
      <c r="IG554" s="136"/>
      <c r="IH554" s="136"/>
      <c r="II554" s="136"/>
      <c r="IJ554" s="136"/>
      <c r="IK554" s="136"/>
      <c r="IL554" s="136"/>
      <c r="IM554" s="136"/>
      <c r="IN554" s="136"/>
      <c r="IO554" s="136"/>
      <c r="IP554" s="136"/>
      <c r="IQ554" s="136"/>
      <c r="IR554" s="136"/>
      <c r="IS554" s="136"/>
      <c r="IT554" s="136"/>
    </row>
    <row r="555" spans="2:254" ht="15.75">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c r="AE555" s="136"/>
      <c r="AF555" s="136"/>
      <c r="AG555" s="136"/>
      <c r="AH555" s="136"/>
      <c r="AI555" s="136"/>
      <c r="AJ555" s="136"/>
      <c r="AK555" s="136"/>
      <c r="AL555" s="136"/>
      <c r="AM555" s="136"/>
      <c r="AN555" s="136"/>
      <c r="AO555" s="136"/>
      <c r="AP555" s="136"/>
      <c r="AQ555" s="136"/>
      <c r="AR555" s="136"/>
      <c r="AS555" s="136"/>
      <c r="AT555" s="136"/>
      <c r="AU555" s="136"/>
      <c r="AV555" s="136"/>
      <c r="AW555" s="136"/>
      <c r="AX555" s="136"/>
      <c r="AY555" s="136"/>
      <c r="AZ555" s="136"/>
      <c r="BA555" s="136"/>
      <c r="BB555" s="136"/>
      <c r="BC555" s="136"/>
      <c r="BD555" s="136"/>
      <c r="BE555" s="136"/>
      <c r="BF555" s="136"/>
      <c r="BG555" s="136"/>
      <c r="BH555" s="136"/>
      <c r="BI555" s="136"/>
      <c r="BJ555" s="136"/>
      <c r="BK555" s="136"/>
      <c r="BL555" s="136"/>
      <c r="BM555" s="136"/>
      <c r="BN555" s="136"/>
      <c r="BO555" s="136"/>
      <c r="BP555" s="136"/>
      <c r="BQ555" s="136"/>
      <c r="BR555" s="136"/>
      <c r="BS555" s="136"/>
      <c r="BT555" s="136"/>
      <c r="BU555" s="136"/>
      <c r="BV555" s="136"/>
      <c r="BW555" s="136"/>
      <c r="BX555" s="136"/>
      <c r="BY555" s="136"/>
      <c r="BZ555" s="136"/>
      <c r="CA555" s="136"/>
      <c r="CB555" s="136"/>
      <c r="CC555" s="136"/>
      <c r="CD555" s="136"/>
      <c r="CE555" s="136"/>
      <c r="CF555" s="136"/>
      <c r="CG555" s="136"/>
      <c r="CH555" s="136"/>
      <c r="CI555" s="136"/>
      <c r="CJ555" s="136"/>
      <c r="CK555" s="136"/>
      <c r="CL555" s="136"/>
      <c r="CM555" s="136"/>
      <c r="CN555" s="136"/>
      <c r="CO555" s="136"/>
      <c r="CP555" s="136"/>
      <c r="CQ555" s="136"/>
      <c r="CR555" s="136"/>
      <c r="CS555" s="136"/>
      <c r="CT555" s="136"/>
      <c r="CU555" s="136"/>
      <c r="CV555" s="136"/>
      <c r="CW555" s="136"/>
      <c r="CX555" s="136"/>
      <c r="CY555" s="136"/>
      <c r="CZ555" s="136"/>
      <c r="DA555" s="136"/>
      <c r="DB555" s="136"/>
      <c r="DC555" s="136"/>
      <c r="DD555" s="136"/>
      <c r="DE555" s="136"/>
      <c r="DF555" s="136"/>
      <c r="DG555" s="136"/>
      <c r="DH555" s="136"/>
      <c r="DI555" s="136"/>
      <c r="DJ555" s="136"/>
      <c r="DK555" s="136"/>
      <c r="DL555" s="136"/>
      <c r="DM555" s="136"/>
      <c r="DN555" s="136"/>
      <c r="DO555" s="136"/>
      <c r="DP555" s="136"/>
      <c r="DQ555" s="136"/>
      <c r="DR555" s="136"/>
      <c r="DS555" s="136"/>
      <c r="DT555" s="136"/>
      <c r="DU555" s="136"/>
      <c r="DV555" s="136"/>
      <c r="DW555" s="136"/>
      <c r="DX555" s="136"/>
      <c r="DY555" s="136"/>
      <c r="DZ555" s="136"/>
      <c r="EA555" s="136"/>
      <c r="EB555" s="136"/>
      <c r="EC555" s="136"/>
      <c r="ED555" s="136"/>
      <c r="EE555" s="136"/>
      <c r="EF555" s="136"/>
      <c r="EG555" s="136"/>
      <c r="EH555" s="136"/>
      <c r="EI555" s="136"/>
      <c r="EJ555" s="136"/>
      <c r="EK555" s="136"/>
      <c r="EL555" s="136"/>
      <c r="EM555" s="136"/>
      <c r="EN555" s="136"/>
      <c r="EO555" s="136"/>
      <c r="EP555" s="136"/>
      <c r="EQ555" s="136"/>
      <c r="ER555" s="136"/>
      <c r="ES555" s="136"/>
      <c r="ET555" s="136"/>
      <c r="EU555" s="136"/>
      <c r="EV555" s="136"/>
      <c r="EW555" s="136"/>
      <c r="EX555" s="136"/>
      <c r="EY555" s="136"/>
      <c r="EZ555" s="136"/>
      <c r="FA555" s="136"/>
      <c r="FB555" s="136"/>
      <c r="FC555" s="136"/>
      <c r="FD555" s="136"/>
      <c r="FE555" s="136"/>
      <c r="FF555" s="136"/>
      <c r="FG555" s="136"/>
      <c r="FH555" s="136"/>
      <c r="FI555" s="136"/>
      <c r="FJ555" s="136"/>
      <c r="FK555" s="136"/>
      <c r="FL555" s="136"/>
      <c r="FM555" s="136"/>
      <c r="FN555" s="136"/>
      <c r="FO555" s="136"/>
      <c r="FP555" s="136"/>
      <c r="FQ555" s="136"/>
      <c r="FR555" s="136"/>
      <c r="FS555" s="136"/>
      <c r="FT555" s="136"/>
      <c r="FU555" s="136"/>
      <c r="FV555" s="136"/>
      <c r="FW555" s="136"/>
      <c r="FX555" s="136"/>
      <c r="FY555" s="136"/>
      <c r="FZ555" s="136"/>
      <c r="GA555" s="136"/>
      <c r="GB555" s="136"/>
      <c r="GC555" s="136"/>
      <c r="GD555" s="136"/>
      <c r="GE555" s="136"/>
      <c r="GF555" s="136"/>
      <c r="GG555" s="136"/>
      <c r="GH555" s="136"/>
      <c r="GI555" s="136"/>
      <c r="GJ555" s="136"/>
      <c r="GK555" s="136"/>
      <c r="GL555" s="136"/>
      <c r="GM555" s="136"/>
      <c r="GN555" s="136"/>
      <c r="GO555" s="136"/>
      <c r="GP555" s="136"/>
      <c r="GQ555" s="136"/>
      <c r="GR555" s="136"/>
      <c r="GS555" s="136"/>
      <c r="GT555" s="136"/>
      <c r="GU555" s="136"/>
      <c r="GV555" s="136"/>
      <c r="GW555" s="136"/>
      <c r="GX555" s="136"/>
      <c r="GY555" s="136"/>
      <c r="GZ555" s="136"/>
      <c r="HA555" s="136"/>
      <c r="HB555" s="136"/>
      <c r="HC555" s="136"/>
      <c r="HD555" s="136"/>
      <c r="HE555" s="136"/>
      <c r="HF555" s="136"/>
      <c r="HG555" s="136"/>
      <c r="HH555" s="136"/>
      <c r="HI555" s="136"/>
      <c r="HJ555" s="136"/>
      <c r="HK555" s="136"/>
      <c r="HL555" s="136"/>
      <c r="HM555" s="136"/>
      <c r="HN555" s="136"/>
      <c r="HO555" s="136"/>
      <c r="HP555" s="136"/>
      <c r="HQ555" s="136"/>
      <c r="HR555" s="136"/>
      <c r="HS555" s="136"/>
      <c r="HT555" s="136"/>
      <c r="HU555" s="136"/>
      <c r="HV555" s="136"/>
      <c r="HW555" s="136"/>
      <c r="HX555" s="136"/>
      <c r="HY555" s="136"/>
      <c r="HZ555" s="136"/>
      <c r="IA555" s="136"/>
      <c r="IB555" s="136"/>
      <c r="IC555" s="136"/>
      <c r="ID555" s="136"/>
      <c r="IE555" s="136"/>
      <c r="IF555" s="136"/>
      <c r="IG555" s="136"/>
      <c r="IH555" s="136"/>
      <c r="II555" s="136"/>
      <c r="IJ555" s="136"/>
      <c r="IK555" s="136"/>
      <c r="IL555" s="136"/>
      <c r="IM555" s="136"/>
      <c r="IN555" s="136"/>
      <c r="IO555" s="136"/>
      <c r="IP555" s="136"/>
      <c r="IQ555" s="136"/>
      <c r="IR555" s="136"/>
      <c r="IS555" s="136"/>
      <c r="IT555" s="136"/>
    </row>
    <row r="556" spans="2:254" ht="15.75">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c r="AE556" s="136"/>
      <c r="AF556" s="136"/>
      <c r="AG556" s="136"/>
      <c r="AH556" s="136"/>
      <c r="AI556" s="136"/>
      <c r="AJ556" s="136"/>
      <c r="AK556" s="136"/>
      <c r="AL556" s="136"/>
      <c r="AM556" s="136"/>
      <c r="AN556" s="136"/>
      <c r="AO556" s="136"/>
      <c r="AP556" s="136"/>
      <c r="AQ556" s="136"/>
      <c r="AR556" s="136"/>
      <c r="AS556" s="136"/>
      <c r="AT556" s="136"/>
      <c r="AU556" s="136"/>
      <c r="AV556" s="136"/>
      <c r="AW556" s="136"/>
      <c r="AX556" s="136"/>
      <c r="AY556" s="136"/>
      <c r="AZ556" s="136"/>
      <c r="BA556" s="136"/>
      <c r="BB556" s="136"/>
      <c r="BC556" s="136"/>
      <c r="BD556" s="136"/>
      <c r="BE556" s="136"/>
      <c r="BF556" s="136"/>
      <c r="BG556" s="136"/>
      <c r="BH556" s="136"/>
      <c r="BI556" s="136"/>
      <c r="BJ556" s="136"/>
      <c r="BK556" s="136"/>
      <c r="BL556" s="136"/>
      <c r="BM556" s="136"/>
      <c r="BN556" s="136"/>
      <c r="BO556" s="136"/>
      <c r="BP556" s="136"/>
      <c r="BQ556" s="136"/>
      <c r="BR556" s="136"/>
      <c r="BS556" s="136"/>
      <c r="BT556" s="136"/>
      <c r="BU556" s="136"/>
      <c r="BV556" s="136"/>
      <c r="BW556" s="136"/>
      <c r="BX556" s="136"/>
      <c r="BY556" s="136"/>
      <c r="BZ556" s="136"/>
      <c r="CA556" s="136"/>
      <c r="CB556" s="136"/>
      <c r="CC556" s="136"/>
      <c r="CD556" s="136"/>
      <c r="CE556" s="136"/>
      <c r="CF556" s="136"/>
      <c r="CG556" s="136"/>
      <c r="CH556" s="136"/>
      <c r="CI556" s="136"/>
      <c r="CJ556" s="136"/>
      <c r="CK556" s="136"/>
      <c r="CL556" s="136"/>
      <c r="CM556" s="136"/>
      <c r="CN556" s="136"/>
      <c r="CO556" s="136"/>
      <c r="CP556" s="136"/>
      <c r="CQ556" s="136"/>
      <c r="CR556" s="136"/>
      <c r="CS556" s="136"/>
      <c r="CT556" s="136"/>
      <c r="CU556" s="136"/>
      <c r="CV556" s="136"/>
      <c r="CW556" s="136"/>
      <c r="CX556" s="136"/>
      <c r="CY556" s="136"/>
      <c r="CZ556" s="136"/>
      <c r="DA556" s="136"/>
      <c r="DB556" s="136"/>
      <c r="DC556" s="136"/>
      <c r="DD556" s="136"/>
      <c r="DE556" s="136"/>
      <c r="DF556" s="136"/>
      <c r="DG556" s="136"/>
      <c r="DH556" s="136"/>
      <c r="DI556" s="136"/>
      <c r="DJ556" s="136"/>
      <c r="DK556" s="136"/>
      <c r="DL556" s="136"/>
      <c r="DM556" s="136"/>
      <c r="DN556" s="136"/>
      <c r="DO556" s="136"/>
      <c r="DP556" s="136"/>
      <c r="DQ556" s="136"/>
      <c r="DR556" s="136"/>
      <c r="DS556" s="136"/>
      <c r="DT556" s="136"/>
      <c r="DU556" s="136"/>
      <c r="DV556" s="136"/>
      <c r="DW556" s="136"/>
      <c r="DX556" s="136"/>
      <c r="DY556" s="136"/>
      <c r="DZ556" s="136"/>
      <c r="EA556" s="136"/>
      <c r="EB556" s="136"/>
      <c r="EC556" s="136"/>
      <c r="ED556" s="136"/>
      <c r="EE556" s="136"/>
      <c r="EF556" s="136"/>
      <c r="EG556" s="136"/>
      <c r="EH556" s="136"/>
      <c r="EI556" s="136"/>
      <c r="EJ556" s="136"/>
      <c r="EK556" s="136"/>
      <c r="EL556" s="136"/>
      <c r="EM556" s="136"/>
      <c r="EN556" s="136"/>
      <c r="EO556" s="136"/>
      <c r="EP556" s="136"/>
      <c r="EQ556" s="136"/>
      <c r="ER556" s="136"/>
      <c r="ES556" s="136"/>
      <c r="ET556" s="136"/>
      <c r="EU556" s="136"/>
      <c r="EV556" s="136"/>
      <c r="EW556" s="136"/>
      <c r="EX556" s="136"/>
      <c r="EY556" s="136"/>
      <c r="EZ556" s="136"/>
      <c r="FA556" s="136"/>
      <c r="FB556" s="136"/>
      <c r="FC556" s="136"/>
      <c r="FD556" s="136"/>
      <c r="FE556" s="136"/>
      <c r="FF556" s="136"/>
      <c r="FG556" s="136"/>
      <c r="FH556" s="136"/>
      <c r="FI556" s="136"/>
      <c r="FJ556" s="136"/>
      <c r="FK556" s="136"/>
      <c r="FL556" s="136"/>
      <c r="FM556" s="136"/>
      <c r="FN556" s="136"/>
      <c r="FO556" s="136"/>
      <c r="FP556" s="136"/>
      <c r="FQ556" s="136"/>
      <c r="FR556" s="136"/>
      <c r="FS556" s="136"/>
      <c r="FT556" s="136"/>
      <c r="FU556" s="136"/>
      <c r="FV556" s="136"/>
      <c r="FW556" s="136"/>
      <c r="FX556" s="136"/>
      <c r="FY556" s="136"/>
      <c r="FZ556" s="136"/>
      <c r="GA556" s="136"/>
      <c r="GB556" s="136"/>
      <c r="GC556" s="136"/>
      <c r="GD556" s="136"/>
      <c r="GE556" s="136"/>
      <c r="GF556" s="136"/>
      <c r="GG556" s="136"/>
      <c r="GH556" s="136"/>
      <c r="GI556" s="136"/>
      <c r="GJ556" s="136"/>
      <c r="GK556" s="136"/>
      <c r="GL556" s="136"/>
      <c r="GM556" s="136"/>
      <c r="GN556" s="136"/>
      <c r="GO556" s="136"/>
      <c r="GP556" s="136"/>
      <c r="GQ556" s="136"/>
      <c r="GR556" s="136"/>
      <c r="GS556" s="136"/>
      <c r="GT556" s="136"/>
      <c r="GU556" s="136"/>
      <c r="GV556" s="136"/>
      <c r="GW556" s="136"/>
      <c r="GX556" s="136"/>
      <c r="GY556" s="136"/>
      <c r="GZ556" s="136"/>
      <c r="HA556" s="136"/>
      <c r="HB556" s="136"/>
      <c r="HC556" s="136"/>
      <c r="HD556" s="136"/>
      <c r="HE556" s="136"/>
      <c r="HF556" s="136"/>
      <c r="HG556" s="136"/>
      <c r="HH556" s="136"/>
      <c r="HI556" s="136"/>
      <c r="HJ556" s="136"/>
      <c r="HK556" s="136"/>
      <c r="HL556" s="136"/>
      <c r="HM556" s="136"/>
      <c r="HN556" s="136"/>
      <c r="HO556" s="136"/>
      <c r="HP556" s="136"/>
      <c r="HQ556" s="136"/>
      <c r="HR556" s="136"/>
      <c r="HS556" s="136"/>
      <c r="HT556" s="136"/>
      <c r="HU556" s="136"/>
      <c r="HV556" s="136"/>
      <c r="HW556" s="136"/>
      <c r="HX556" s="136"/>
      <c r="HY556" s="136"/>
      <c r="HZ556" s="136"/>
      <c r="IA556" s="136"/>
      <c r="IB556" s="136"/>
      <c r="IC556" s="136"/>
      <c r="ID556" s="136"/>
      <c r="IE556" s="136"/>
      <c r="IF556" s="136"/>
      <c r="IG556" s="136"/>
      <c r="IH556" s="136"/>
      <c r="II556" s="136"/>
      <c r="IJ556" s="136"/>
      <c r="IK556" s="136"/>
      <c r="IL556" s="136"/>
      <c r="IM556" s="136"/>
      <c r="IN556" s="136"/>
      <c r="IO556" s="136"/>
      <c r="IP556" s="136"/>
      <c r="IQ556" s="136"/>
      <c r="IR556" s="136"/>
      <c r="IS556" s="136"/>
      <c r="IT556" s="136"/>
    </row>
    <row r="557" spans="2:254" ht="15.75">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c r="AE557" s="136"/>
      <c r="AF557" s="136"/>
      <c r="AG557" s="136"/>
      <c r="AH557" s="136"/>
      <c r="AI557" s="136"/>
      <c r="AJ557" s="136"/>
      <c r="AK557" s="136"/>
      <c r="AL557" s="136"/>
      <c r="AM557" s="136"/>
      <c r="AN557" s="136"/>
      <c r="AO557" s="136"/>
      <c r="AP557" s="136"/>
      <c r="AQ557" s="136"/>
      <c r="AR557" s="136"/>
      <c r="AS557" s="136"/>
      <c r="AT557" s="136"/>
      <c r="AU557" s="136"/>
      <c r="AV557" s="136"/>
      <c r="AW557" s="136"/>
      <c r="AX557" s="136"/>
      <c r="AY557" s="136"/>
      <c r="AZ557" s="136"/>
      <c r="BA557" s="136"/>
      <c r="BB557" s="136"/>
      <c r="BC557" s="136"/>
      <c r="BD557" s="136"/>
      <c r="BE557" s="136"/>
      <c r="BF557" s="136"/>
      <c r="BG557" s="136"/>
      <c r="BH557" s="136"/>
      <c r="BI557" s="136"/>
      <c r="BJ557" s="136"/>
      <c r="BK557" s="136"/>
      <c r="BL557" s="136"/>
      <c r="BM557" s="136"/>
      <c r="BN557" s="136"/>
      <c r="BO557" s="136"/>
      <c r="BP557" s="136"/>
      <c r="BQ557" s="136"/>
      <c r="BR557" s="136"/>
      <c r="BS557" s="136"/>
      <c r="BT557" s="136"/>
      <c r="BU557" s="136"/>
      <c r="BV557" s="136"/>
      <c r="BW557" s="136"/>
      <c r="BX557" s="136"/>
      <c r="BY557" s="136"/>
      <c r="BZ557" s="136"/>
      <c r="CA557" s="136"/>
      <c r="CB557" s="136"/>
      <c r="CC557" s="136"/>
      <c r="CD557" s="136"/>
      <c r="CE557" s="136"/>
      <c r="CF557" s="136"/>
      <c r="CG557" s="136"/>
      <c r="CH557" s="136"/>
      <c r="CI557" s="136"/>
      <c r="CJ557" s="136"/>
      <c r="CK557" s="136"/>
      <c r="CL557" s="136"/>
      <c r="CM557" s="136"/>
      <c r="CN557" s="136"/>
      <c r="CO557" s="136"/>
      <c r="CP557" s="136"/>
      <c r="CQ557" s="136"/>
      <c r="CR557" s="136"/>
      <c r="CS557" s="136"/>
      <c r="CT557" s="136"/>
      <c r="CU557" s="136"/>
      <c r="CV557" s="136"/>
      <c r="CW557" s="136"/>
      <c r="CX557" s="136"/>
      <c r="CY557" s="136"/>
      <c r="CZ557" s="136"/>
      <c r="DA557" s="136"/>
      <c r="DB557" s="136"/>
      <c r="DC557" s="136"/>
      <c r="DD557" s="136"/>
      <c r="DE557" s="136"/>
      <c r="DF557" s="136"/>
      <c r="DG557" s="136"/>
      <c r="DH557" s="136"/>
      <c r="DI557" s="136"/>
      <c r="DJ557" s="136"/>
      <c r="DK557" s="136"/>
      <c r="DL557" s="136"/>
      <c r="DM557" s="136"/>
      <c r="DN557" s="136"/>
      <c r="DO557" s="136"/>
      <c r="DP557" s="136"/>
      <c r="DQ557" s="136"/>
      <c r="DR557" s="136"/>
      <c r="DS557" s="136"/>
      <c r="DT557" s="136"/>
      <c r="DU557" s="136"/>
      <c r="DV557" s="136"/>
      <c r="DW557" s="136"/>
      <c r="DX557" s="136"/>
      <c r="DY557" s="136"/>
      <c r="DZ557" s="136"/>
      <c r="EA557" s="136"/>
      <c r="EB557" s="136"/>
      <c r="EC557" s="136"/>
      <c r="ED557" s="136"/>
      <c r="EE557" s="136"/>
      <c r="EF557" s="136"/>
      <c r="EG557" s="136"/>
      <c r="EH557" s="136"/>
      <c r="EI557" s="136"/>
      <c r="EJ557" s="136"/>
      <c r="EK557" s="136"/>
      <c r="EL557" s="136"/>
      <c r="EM557" s="136"/>
      <c r="EN557" s="136"/>
      <c r="EO557" s="136"/>
      <c r="EP557" s="136"/>
      <c r="EQ557" s="136"/>
      <c r="ER557" s="136"/>
      <c r="ES557" s="136"/>
      <c r="ET557" s="136"/>
      <c r="EU557" s="136"/>
      <c r="EV557" s="136"/>
      <c r="EW557" s="136"/>
      <c r="EX557" s="136"/>
      <c r="EY557" s="136"/>
      <c r="EZ557" s="136"/>
      <c r="FA557" s="136"/>
      <c r="FB557" s="136"/>
      <c r="FC557" s="136"/>
      <c r="FD557" s="136"/>
      <c r="FE557" s="136"/>
      <c r="FF557" s="136"/>
      <c r="FG557" s="136"/>
      <c r="FH557" s="136"/>
      <c r="FI557" s="136"/>
      <c r="FJ557" s="136"/>
      <c r="FK557" s="136"/>
      <c r="FL557" s="136"/>
      <c r="FM557" s="136"/>
      <c r="FN557" s="136"/>
      <c r="FO557" s="136"/>
      <c r="FP557" s="136"/>
      <c r="FQ557" s="136"/>
      <c r="FR557" s="136"/>
      <c r="FS557" s="136"/>
      <c r="FT557" s="136"/>
      <c r="FU557" s="136"/>
      <c r="FV557" s="136"/>
      <c r="FW557" s="136"/>
      <c r="FX557" s="136"/>
      <c r="FY557" s="136"/>
      <c r="FZ557" s="136"/>
      <c r="GA557" s="136"/>
      <c r="GB557" s="136"/>
      <c r="GC557" s="136"/>
      <c r="GD557" s="136"/>
      <c r="GE557" s="136"/>
      <c r="GF557" s="136"/>
      <c r="GG557" s="136"/>
      <c r="GH557" s="136"/>
      <c r="GI557" s="136"/>
      <c r="GJ557" s="136"/>
      <c r="GK557" s="136"/>
      <c r="GL557" s="136"/>
      <c r="GM557" s="136"/>
      <c r="GN557" s="136"/>
      <c r="GO557" s="136"/>
      <c r="GP557" s="136"/>
      <c r="GQ557" s="136"/>
      <c r="GR557" s="136"/>
      <c r="GS557" s="136"/>
      <c r="GT557" s="136"/>
      <c r="GU557" s="136"/>
      <c r="GV557" s="136"/>
      <c r="GW557" s="136"/>
      <c r="GX557" s="136"/>
      <c r="GY557" s="136"/>
      <c r="GZ557" s="136"/>
      <c r="HA557" s="136"/>
      <c r="HB557" s="136"/>
      <c r="HC557" s="136"/>
      <c r="HD557" s="136"/>
      <c r="HE557" s="136"/>
      <c r="HF557" s="136"/>
      <c r="HG557" s="136"/>
      <c r="HH557" s="136"/>
      <c r="HI557" s="136"/>
      <c r="HJ557" s="136"/>
      <c r="HK557" s="136"/>
      <c r="HL557" s="136"/>
      <c r="HM557" s="136"/>
      <c r="HN557" s="136"/>
      <c r="HO557" s="136"/>
      <c r="HP557" s="136"/>
      <c r="HQ557" s="136"/>
      <c r="HR557" s="136"/>
      <c r="HS557" s="136"/>
      <c r="HT557" s="136"/>
      <c r="HU557" s="136"/>
      <c r="HV557" s="136"/>
      <c r="HW557" s="136"/>
      <c r="HX557" s="136"/>
      <c r="HY557" s="136"/>
      <c r="HZ557" s="136"/>
      <c r="IA557" s="136"/>
      <c r="IB557" s="136"/>
      <c r="IC557" s="136"/>
      <c r="ID557" s="136"/>
      <c r="IE557" s="136"/>
      <c r="IF557" s="136"/>
      <c r="IG557" s="136"/>
      <c r="IH557" s="136"/>
      <c r="II557" s="136"/>
      <c r="IJ557" s="136"/>
      <c r="IK557" s="136"/>
      <c r="IL557" s="136"/>
      <c r="IM557" s="136"/>
      <c r="IN557" s="136"/>
      <c r="IO557" s="136"/>
      <c r="IP557" s="136"/>
      <c r="IQ557" s="136"/>
      <c r="IR557" s="136"/>
      <c r="IS557" s="136"/>
      <c r="IT557" s="136"/>
    </row>
    <row r="558" spans="2:254" ht="15.75">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c r="AC558" s="136"/>
      <c r="AD558" s="136"/>
      <c r="AE558" s="136"/>
      <c r="AF558" s="136"/>
      <c r="AG558" s="136"/>
      <c r="AH558" s="136"/>
      <c r="AI558" s="136"/>
      <c r="AJ558" s="136"/>
      <c r="AK558" s="136"/>
      <c r="AL558" s="136"/>
      <c r="AM558" s="136"/>
      <c r="AN558" s="136"/>
      <c r="AO558" s="136"/>
      <c r="AP558" s="136"/>
      <c r="AQ558" s="136"/>
      <c r="AR558" s="136"/>
      <c r="AS558" s="136"/>
      <c r="AT558" s="136"/>
      <c r="AU558" s="136"/>
      <c r="AV558" s="136"/>
      <c r="AW558" s="136"/>
      <c r="AX558" s="136"/>
      <c r="AY558" s="136"/>
      <c r="AZ558" s="136"/>
      <c r="BA558" s="136"/>
      <c r="BB558" s="136"/>
      <c r="BC558" s="136"/>
      <c r="BD558" s="136"/>
      <c r="BE558" s="136"/>
      <c r="BF558" s="136"/>
      <c r="BG558" s="136"/>
      <c r="BH558" s="136"/>
      <c r="BI558" s="136"/>
      <c r="BJ558" s="136"/>
      <c r="BK558" s="136"/>
      <c r="BL558" s="136"/>
      <c r="BM558" s="136"/>
      <c r="BN558" s="136"/>
      <c r="BO558" s="136"/>
      <c r="BP558" s="136"/>
      <c r="BQ558" s="136"/>
      <c r="BR558" s="136"/>
      <c r="BS558" s="136"/>
      <c r="BT558" s="136"/>
      <c r="BU558" s="136"/>
      <c r="BV558" s="136"/>
      <c r="BW558" s="136"/>
      <c r="BX558" s="136"/>
      <c r="BY558" s="136"/>
      <c r="BZ558" s="136"/>
      <c r="CA558" s="136"/>
      <c r="CB558" s="136"/>
      <c r="CC558" s="136"/>
      <c r="CD558" s="136"/>
      <c r="CE558" s="136"/>
      <c r="CF558" s="136"/>
      <c r="CG558" s="136"/>
      <c r="CH558" s="136"/>
      <c r="CI558" s="136"/>
      <c r="CJ558" s="136"/>
      <c r="CK558" s="136"/>
      <c r="CL558" s="136"/>
      <c r="CM558" s="136"/>
      <c r="CN558" s="136"/>
      <c r="CO558" s="136"/>
      <c r="CP558" s="136"/>
      <c r="CQ558" s="136"/>
      <c r="CR558" s="136"/>
      <c r="CS558" s="136"/>
      <c r="CT558" s="136"/>
      <c r="CU558" s="136"/>
      <c r="CV558" s="136"/>
      <c r="CW558" s="136"/>
      <c r="CX558" s="136"/>
      <c r="CY558" s="136"/>
      <c r="CZ558" s="136"/>
      <c r="DA558" s="136"/>
      <c r="DB558" s="136"/>
      <c r="DC558" s="136"/>
      <c r="DD558" s="136"/>
      <c r="DE558" s="136"/>
      <c r="DF558" s="136"/>
      <c r="DG558" s="136"/>
      <c r="DH558" s="136"/>
      <c r="DI558" s="136"/>
      <c r="DJ558" s="136"/>
      <c r="DK558" s="136"/>
      <c r="DL558" s="136"/>
      <c r="DM558" s="136"/>
      <c r="DN558" s="136"/>
      <c r="DO558" s="136"/>
      <c r="DP558" s="136"/>
      <c r="DQ558" s="136"/>
      <c r="DR558" s="136"/>
      <c r="DS558" s="136"/>
      <c r="DT558" s="136"/>
      <c r="DU558" s="136"/>
      <c r="DV558" s="136"/>
      <c r="DW558" s="136"/>
      <c r="DX558" s="136"/>
      <c r="DY558" s="136"/>
      <c r="DZ558" s="136"/>
      <c r="EA558" s="136"/>
      <c r="EB558" s="136"/>
      <c r="EC558" s="136"/>
      <c r="ED558" s="136"/>
      <c r="EE558" s="136"/>
      <c r="EF558" s="136"/>
      <c r="EG558" s="136"/>
      <c r="EH558" s="136"/>
      <c r="EI558" s="136"/>
      <c r="EJ558" s="136"/>
      <c r="EK558" s="136"/>
      <c r="EL558" s="136"/>
      <c r="EM558" s="136"/>
      <c r="EN558" s="136"/>
      <c r="EO558" s="136"/>
      <c r="EP558" s="136"/>
      <c r="EQ558" s="136"/>
      <c r="ER558" s="136"/>
      <c r="ES558" s="136"/>
      <c r="ET558" s="136"/>
      <c r="EU558" s="136"/>
      <c r="EV558" s="136"/>
      <c r="EW558" s="136"/>
      <c r="EX558" s="136"/>
      <c r="EY558" s="136"/>
      <c r="EZ558" s="136"/>
      <c r="FA558" s="136"/>
      <c r="FB558" s="136"/>
      <c r="FC558" s="136"/>
      <c r="FD558" s="136"/>
      <c r="FE558" s="136"/>
      <c r="FF558" s="136"/>
      <c r="FG558" s="136"/>
      <c r="FH558" s="136"/>
      <c r="FI558" s="136"/>
      <c r="FJ558" s="136"/>
      <c r="FK558" s="136"/>
      <c r="FL558" s="136"/>
      <c r="FM558" s="136"/>
      <c r="FN558" s="136"/>
      <c r="FO558" s="136"/>
      <c r="FP558" s="136"/>
      <c r="FQ558" s="136"/>
      <c r="FR558" s="136"/>
      <c r="FS558" s="136"/>
      <c r="FT558" s="136"/>
      <c r="FU558" s="136"/>
      <c r="FV558" s="136"/>
      <c r="FW558" s="136"/>
      <c r="FX558" s="136"/>
      <c r="FY558" s="136"/>
      <c r="FZ558" s="136"/>
      <c r="GA558" s="136"/>
      <c r="GB558" s="136"/>
      <c r="GC558" s="136"/>
      <c r="GD558" s="136"/>
      <c r="GE558" s="136"/>
      <c r="GF558" s="136"/>
      <c r="GG558" s="136"/>
      <c r="GH558" s="136"/>
      <c r="GI558" s="136"/>
      <c r="GJ558" s="136"/>
      <c r="GK558" s="136"/>
      <c r="GL558" s="136"/>
      <c r="GM558" s="136"/>
      <c r="GN558" s="136"/>
      <c r="GO558" s="136"/>
      <c r="GP558" s="136"/>
      <c r="GQ558" s="136"/>
      <c r="GR558" s="136"/>
      <c r="GS558" s="136"/>
      <c r="GT558" s="136"/>
      <c r="GU558" s="136"/>
      <c r="GV558" s="136"/>
      <c r="GW558" s="136"/>
      <c r="GX558" s="136"/>
      <c r="GY558" s="136"/>
      <c r="GZ558" s="136"/>
      <c r="HA558" s="136"/>
      <c r="HB558" s="136"/>
      <c r="HC558" s="136"/>
      <c r="HD558" s="136"/>
      <c r="HE558" s="136"/>
      <c r="HF558" s="136"/>
      <c r="HG558" s="136"/>
      <c r="HH558" s="136"/>
      <c r="HI558" s="136"/>
      <c r="HJ558" s="136"/>
      <c r="HK558" s="136"/>
      <c r="HL558" s="136"/>
      <c r="HM558" s="136"/>
      <c r="HN558" s="136"/>
      <c r="HO558" s="136"/>
      <c r="HP558" s="136"/>
      <c r="HQ558" s="136"/>
      <c r="HR558" s="136"/>
      <c r="HS558" s="136"/>
      <c r="HT558" s="136"/>
      <c r="HU558" s="136"/>
      <c r="HV558" s="136"/>
      <c r="HW558" s="136"/>
      <c r="HX558" s="136"/>
      <c r="HY558" s="136"/>
      <c r="HZ558" s="136"/>
      <c r="IA558" s="136"/>
      <c r="IB558" s="136"/>
      <c r="IC558" s="136"/>
      <c r="ID558" s="136"/>
      <c r="IE558" s="136"/>
      <c r="IF558" s="136"/>
      <c r="IG558" s="136"/>
      <c r="IH558" s="136"/>
      <c r="II558" s="136"/>
      <c r="IJ558" s="136"/>
      <c r="IK558" s="136"/>
      <c r="IL558" s="136"/>
      <c r="IM558" s="136"/>
      <c r="IN558" s="136"/>
      <c r="IO558" s="136"/>
      <c r="IP558" s="136"/>
      <c r="IQ558" s="136"/>
      <c r="IR558" s="136"/>
      <c r="IS558" s="136"/>
      <c r="IT558" s="136"/>
    </row>
    <row r="559" spans="2:254" ht="15.75">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c r="AC559" s="136"/>
      <c r="AD559" s="136"/>
      <c r="AE559" s="136"/>
      <c r="AF559" s="136"/>
      <c r="AG559" s="136"/>
      <c r="AH559" s="136"/>
      <c r="AI559" s="136"/>
      <c r="AJ559" s="136"/>
      <c r="AK559" s="136"/>
      <c r="AL559" s="136"/>
      <c r="AM559" s="136"/>
      <c r="AN559" s="136"/>
      <c r="AO559" s="136"/>
      <c r="AP559" s="136"/>
      <c r="AQ559" s="136"/>
      <c r="AR559" s="136"/>
      <c r="AS559" s="136"/>
      <c r="AT559" s="136"/>
      <c r="AU559" s="136"/>
      <c r="AV559" s="136"/>
      <c r="AW559" s="136"/>
      <c r="AX559" s="136"/>
      <c r="AY559" s="136"/>
      <c r="AZ559" s="136"/>
      <c r="BA559" s="136"/>
      <c r="BB559" s="136"/>
      <c r="BC559" s="136"/>
      <c r="BD559" s="136"/>
      <c r="BE559" s="136"/>
      <c r="BF559" s="136"/>
      <c r="BG559" s="136"/>
      <c r="BH559" s="136"/>
      <c r="BI559" s="136"/>
      <c r="BJ559" s="136"/>
      <c r="BK559" s="136"/>
      <c r="BL559" s="136"/>
      <c r="BM559" s="136"/>
      <c r="BN559" s="136"/>
      <c r="BO559" s="136"/>
      <c r="BP559" s="136"/>
      <c r="BQ559" s="136"/>
      <c r="BR559" s="136"/>
      <c r="BS559" s="136"/>
      <c r="BT559" s="136"/>
      <c r="BU559" s="136"/>
      <c r="BV559" s="136"/>
      <c r="BW559" s="136"/>
      <c r="BX559" s="136"/>
      <c r="BY559" s="136"/>
      <c r="BZ559" s="136"/>
      <c r="CA559" s="136"/>
      <c r="CB559" s="136"/>
      <c r="CC559" s="136"/>
      <c r="CD559" s="136"/>
      <c r="CE559" s="136"/>
      <c r="CF559" s="136"/>
      <c r="CG559" s="136"/>
      <c r="CH559" s="136"/>
      <c r="CI559" s="136"/>
      <c r="CJ559" s="136"/>
      <c r="CK559" s="136"/>
      <c r="CL559" s="136"/>
      <c r="CM559" s="136"/>
      <c r="CN559" s="136"/>
      <c r="CO559" s="136"/>
      <c r="CP559" s="136"/>
      <c r="CQ559" s="136"/>
      <c r="CR559" s="136"/>
      <c r="CS559" s="136"/>
      <c r="CT559" s="136"/>
      <c r="CU559" s="136"/>
      <c r="CV559" s="136"/>
      <c r="CW559" s="136"/>
      <c r="CX559" s="136"/>
      <c r="CY559" s="136"/>
      <c r="CZ559" s="136"/>
      <c r="DA559" s="136"/>
      <c r="DB559" s="136"/>
      <c r="DC559" s="136"/>
      <c r="DD559" s="136"/>
      <c r="DE559" s="136"/>
      <c r="DF559" s="136"/>
      <c r="DG559" s="136"/>
      <c r="DH559" s="136"/>
      <c r="DI559" s="136"/>
      <c r="DJ559" s="136"/>
      <c r="DK559" s="136"/>
      <c r="DL559" s="136"/>
      <c r="DM559" s="136"/>
      <c r="DN559" s="136"/>
      <c r="DO559" s="136"/>
      <c r="DP559" s="136"/>
      <c r="DQ559" s="136"/>
      <c r="DR559" s="136"/>
      <c r="DS559" s="136"/>
      <c r="DT559" s="136"/>
      <c r="DU559" s="136"/>
      <c r="DV559" s="136"/>
      <c r="DW559" s="136"/>
      <c r="DX559" s="136"/>
      <c r="DY559" s="136"/>
      <c r="DZ559" s="136"/>
      <c r="EA559" s="136"/>
      <c r="EB559" s="136"/>
      <c r="EC559" s="136"/>
      <c r="ED559" s="136"/>
      <c r="EE559" s="136"/>
      <c r="EF559" s="136"/>
      <c r="EG559" s="136"/>
      <c r="EH559" s="136"/>
      <c r="EI559" s="136"/>
      <c r="EJ559" s="136"/>
      <c r="EK559" s="136"/>
      <c r="EL559" s="136"/>
      <c r="EM559" s="136"/>
      <c r="EN559" s="136"/>
      <c r="EO559" s="136"/>
      <c r="EP559" s="136"/>
      <c r="EQ559" s="136"/>
      <c r="ER559" s="136"/>
      <c r="ES559" s="136"/>
      <c r="ET559" s="136"/>
      <c r="EU559" s="136"/>
      <c r="EV559" s="136"/>
      <c r="EW559" s="136"/>
      <c r="EX559" s="136"/>
      <c r="EY559" s="136"/>
      <c r="EZ559" s="136"/>
      <c r="FA559" s="136"/>
      <c r="FB559" s="136"/>
      <c r="FC559" s="136"/>
      <c r="FD559" s="136"/>
      <c r="FE559" s="136"/>
      <c r="FF559" s="136"/>
      <c r="FG559" s="136"/>
      <c r="FH559" s="136"/>
      <c r="FI559" s="136"/>
      <c r="FJ559" s="136"/>
      <c r="FK559" s="136"/>
      <c r="FL559" s="136"/>
      <c r="FM559" s="136"/>
      <c r="FN559" s="136"/>
      <c r="FO559" s="136"/>
      <c r="FP559" s="136"/>
      <c r="FQ559" s="136"/>
      <c r="FR559" s="136"/>
      <c r="FS559" s="136"/>
      <c r="FT559" s="136"/>
      <c r="FU559" s="136"/>
      <c r="FV559" s="136"/>
      <c r="FW559" s="136"/>
      <c r="FX559" s="136"/>
      <c r="FY559" s="136"/>
      <c r="FZ559" s="136"/>
      <c r="GA559" s="136"/>
      <c r="GB559" s="136"/>
      <c r="GC559" s="136"/>
      <c r="GD559" s="136"/>
      <c r="GE559" s="136"/>
      <c r="GF559" s="136"/>
      <c r="GG559" s="136"/>
      <c r="GH559" s="136"/>
      <c r="GI559" s="136"/>
      <c r="GJ559" s="136"/>
      <c r="GK559" s="136"/>
      <c r="GL559" s="136"/>
      <c r="GM559" s="136"/>
      <c r="GN559" s="136"/>
      <c r="GO559" s="136"/>
      <c r="GP559" s="136"/>
      <c r="GQ559" s="136"/>
      <c r="GR559" s="136"/>
      <c r="GS559" s="136"/>
      <c r="GT559" s="136"/>
      <c r="GU559" s="136"/>
      <c r="GV559" s="136"/>
      <c r="GW559" s="136"/>
      <c r="GX559" s="136"/>
      <c r="GY559" s="136"/>
      <c r="GZ559" s="136"/>
      <c r="HA559" s="136"/>
      <c r="HB559" s="136"/>
      <c r="HC559" s="136"/>
      <c r="HD559" s="136"/>
      <c r="HE559" s="136"/>
      <c r="HF559" s="136"/>
      <c r="HG559" s="136"/>
      <c r="HH559" s="136"/>
      <c r="HI559" s="136"/>
      <c r="HJ559" s="136"/>
      <c r="HK559" s="136"/>
      <c r="HL559" s="136"/>
      <c r="HM559" s="136"/>
      <c r="HN559" s="136"/>
      <c r="HO559" s="136"/>
      <c r="HP559" s="136"/>
      <c r="HQ559" s="136"/>
      <c r="HR559" s="136"/>
      <c r="HS559" s="136"/>
      <c r="HT559" s="136"/>
      <c r="HU559" s="136"/>
      <c r="HV559" s="136"/>
      <c r="HW559" s="136"/>
      <c r="HX559" s="136"/>
      <c r="HY559" s="136"/>
      <c r="HZ559" s="136"/>
      <c r="IA559" s="136"/>
      <c r="IB559" s="136"/>
      <c r="IC559" s="136"/>
      <c r="ID559" s="136"/>
      <c r="IE559" s="136"/>
      <c r="IF559" s="136"/>
      <c r="IG559" s="136"/>
      <c r="IH559" s="136"/>
      <c r="II559" s="136"/>
      <c r="IJ559" s="136"/>
      <c r="IK559" s="136"/>
      <c r="IL559" s="136"/>
      <c r="IM559" s="136"/>
      <c r="IN559" s="136"/>
      <c r="IO559" s="136"/>
      <c r="IP559" s="136"/>
      <c r="IQ559" s="136"/>
      <c r="IR559" s="136"/>
      <c r="IS559" s="136"/>
      <c r="IT559" s="136"/>
    </row>
    <row r="560" spans="2:254" ht="15.75">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c r="AG560" s="136"/>
      <c r="AH560" s="136"/>
      <c r="AI560" s="136"/>
      <c r="AJ560" s="136"/>
      <c r="AK560" s="136"/>
      <c r="AL560" s="136"/>
      <c r="AM560" s="136"/>
      <c r="AN560" s="136"/>
      <c r="AO560" s="136"/>
      <c r="AP560" s="136"/>
      <c r="AQ560" s="136"/>
      <c r="AR560" s="136"/>
      <c r="AS560" s="136"/>
      <c r="AT560" s="136"/>
      <c r="AU560" s="136"/>
      <c r="AV560" s="136"/>
      <c r="AW560" s="136"/>
      <c r="AX560" s="136"/>
      <c r="AY560" s="136"/>
      <c r="AZ560" s="136"/>
      <c r="BA560" s="136"/>
      <c r="BB560" s="136"/>
      <c r="BC560" s="136"/>
      <c r="BD560" s="136"/>
      <c r="BE560" s="136"/>
      <c r="BF560" s="136"/>
      <c r="BG560" s="136"/>
      <c r="BH560" s="136"/>
      <c r="BI560" s="136"/>
      <c r="BJ560" s="136"/>
      <c r="BK560" s="136"/>
      <c r="BL560" s="136"/>
      <c r="BM560" s="136"/>
      <c r="BN560" s="136"/>
      <c r="BO560" s="136"/>
      <c r="BP560" s="136"/>
      <c r="BQ560" s="136"/>
      <c r="BR560" s="136"/>
      <c r="BS560" s="136"/>
      <c r="BT560" s="136"/>
      <c r="BU560" s="136"/>
      <c r="BV560" s="136"/>
      <c r="BW560" s="136"/>
      <c r="BX560" s="136"/>
      <c r="BY560" s="136"/>
      <c r="BZ560" s="136"/>
      <c r="CA560" s="136"/>
      <c r="CB560" s="136"/>
      <c r="CC560" s="136"/>
      <c r="CD560" s="136"/>
      <c r="CE560" s="136"/>
      <c r="CF560" s="136"/>
      <c r="CG560" s="136"/>
      <c r="CH560" s="136"/>
      <c r="CI560" s="136"/>
      <c r="CJ560" s="136"/>
      <c r="CK560" s="136"/>
      <c r="CL560" s="136"/>
      <c r="CM560" s="136"/>
      <c r="CN560" s="136"/>
      <c r="CO560" s="136"/>
      <c r="CP560" s="136"/>
      <c r="CQ560" s="136"/>
      <c r="CR560" s="136"/>
      <c r="CS560" s="136"/>
      <c r="CT560" s="136"/>
      <c r="CU560" s="136"/>
      <c r="CV560" s="136"/>
      <c r="CW560" s="136"/>
      <c r="CX560" s="136"/>
      <c r="CY560" s="136"/>
      <c r="CZ560" s="136"/>
      <c r="DA560" s="136"/>
      <c r="DB560" s="136"/>
      <c r="DC560" s="136"/>
      <c r="DD560" s="136"/>
      <c r="DE560" s="136"/>
      <c r="DF560" s="136"/>
      <c r="DG560" s="136"/>
      <c r="DH560" s="136"/>
      <c r="DI560" s="136"/>
      <c r="DJ560" s="136"/>
      <c r="DK560" s="136"/>
      <c r="DL560" s="136"/>
      <c r="DM560" s="136"/>
      <c r="DN560" s="136"/>
      <c r="DO560" s="136"/>
      <c r="DP560" s="136"/>
      <c r="DQ560" s="136"/>
      <c r="DR560" s="136"/>
      <c r="DS560" s="136"/>
      <c r="DT560" s="136"/>
      <c r="DU560" s="136"/>
      <c r="DV560" s="136"/>
      <c r="DW560" s="136"/>
      <c r="DX560" s="136"/>
      <c r="DY560" s="136"/>
      <c r="DZ560" s="136"/>
      <c r="EA560" s="136"/>
      <c r="EB560" s="136"/>
      <c r="EC560" s="136"/>
      <c r="ED560" s="136"/>
      <c r="EE560" s="136"/>
      <c r="EF560" s="136"/>
      <c r="EG560" s="136"/>
      <c r="EH560" s="136"/>
      <c r="EI560" s="136"/>
      <c r="EJ560" s="136"/>
      <c r="EK560" s="136"/>
      <c r="EL560" s="136"/>
      <c r="EM560" s="136"/>
      <c r="EN560" s="136"/>
      <c r="EO560" s="136"/>
      <c r="EP560" s="136"/>
      <c r="EQ560" s="136"/>
      <c r="ER560" s="136"/>
      <c r="ES560" s="136"/>
      <c r="ET560" s="136"/>
      <c r="EU560" s="136"/>
      <c r="EV560" s="136"/>
      <c r="EW560" s="136"/>
      <c r="EX560" s="136"/>
      <c r="EY560" s="136"/>
      <c r="EZ560" s="136"/>
      <c r="FA560" s="136"/>
      <c r="FB560" s="136"/>
      <c r="FC560" s="136"/>
      <c r="FD560" s="136"/>
      <c r="FE560" s="136"/>
      <c r="FF560" s="136"/>
      <c r="FG560" s="136"/>
      <c r="FH560" s="136"/>
      <c r="FI560" s="136"/>
      <c r="FJ560" s="136"/>
      <c r="FK560" s="136"/>
      <c r="FL560" s="136"/>
      <c r="FM560" s="136"/>
      <c r="FN560" s="136"/>
      <c r="FO560" s="136"/>
      <c r="FP560" s="136"/>
      <c r="FQ560" s="136"/>
      <c r="FR560" s="136"/>
      <c r="FS560" s="136"/>
      <c r="FT560" s="136"/>
      <c r="FU560" s="136"/>
      <c r="FV560" s="136"/>
      <c r="FW560" s="136"/>
      <c r="FX560" s="136"/>
      <c r="FY560" s="136"/>
      <c r="FZ560" s="136"/>
      <c r="GA560" s="136"/>
      <c r="GB560" s="136"/>
      <c r="GC560" s="136"/>
      <c r="GD560" s="136"/>
      <c r="GE560" s="136"/>
      <c r="GF560" s="136"/>
      <c r="GG560" s="136"/>
      <c r="GH560" s="136"/>
      <c r="GI560" s="136"/>
      <c r="GJ560" s="136"/>
      <c r="GK560" s="136"/>
      <c r="GL560" s="136"/>
      <c r="GM560" s="136"/>
      <c r="GN560" s="136"/>
      <c r="GO560" s="136"/>
      <c r="GP560" s="136"/>
      <c r="GQ560" s="136"/>
      <c r="GR560" s="136"/>
      <c r="GS560" s="136"/>
      <c r="GT560" s="136"/>
      <c r="GU560" s="136"/>
      <c r="GV560" s="136"/>
      <c r="GW560" s="136"/>
      <c r="GX560" s="136"/>
      <c r="GY560" s="136"/>
      <c r="GZ560" s="136"/>
      <c r="HA560" s="136"/>
      <c r="HB560" s="136"/>
      <c r="HC560" s="136"/>
      <c r="HD560" s="136"/>
      <c r="HE560" s="136"/>
      <c r="HF560" s="136"/>
      <c r="HG560" s="136"/>
      <c r="HH560" s="136"/>
      <c r="HI560" s="136"/>
      <c r="HJ560" s="136"/>
      <c r="HK560" s="136"/>
      <c r="HL560" s="136"/>
      <c r="HM560" s="136"/>
      <c r="HN560" s="136"/>
      <c r="HO560" s="136"/>
      <c r="HP560" s="136"/>
      <c r="HQ560" s="136"/>
      <c r="HR560" s="136"/>
      <c r="HS560" s="136"/>
      <c r="HT560" s="136"/>
      <c r="HU560" s="136"/>
      <c r="HV560" s="136"/>
      <c r="HW560" s="136"/>
      <c r="HX560" s="136"/>
      <c r="HY560" s="136"/>
      <c r="HZ560" s="136"/>
      <c r="IA560" s="136"/>
      <c r="IB560" s="136"/>
      <c r="IC560" s="136"/>
      <c r="ID560" s="136"/>
      <c r="IE560" s="136"/>
      <c r="IF560" s="136"/>
      <c r="IG560" s="136"/>
      <c r="IH560" s="136"/>
      <c r="II560" s="136"/>
      <c r="IJ560" s="136"/>
      <c r="IK560" s="136"/>
      <c r="IL560" s="136"/>
      <c r="IM560" s="136"/>
      <c r="IN560" s="136"/>
      <c r="IO560" s="136"/>
      <c r="IP560" s="136"/>
      <c r="IQ560" s="136"/>
      <c r="IR560" s="136"/>
      <c r="IS560" s="136"/>
      <c r="IT560" s="136"/>
    </row>
    <row r="561" spans="2:254" ht="15.75">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c r="AG561" s="136"/>
      <c r="AH561" s="136"/>
      <c r="AI561" s="136"/>
      <c r="AJ561" s="136"/>
      <c r="AK561" s="136"/>
      <c r="AL561" s="136"/>
      <c r="AM561" s="136"/>
      <c r="AN561" s="136"/>
      <c r="AO561" s="136"/>
      <c r="AP561" s="136"/>
      <c r="AQ561" s="136"/>
      <c r="AR561" s="136"/>
      <c r="AS561" s="136"/>
      <c r="AT561" s="136"/>
      <c r="AU561" s="136"/>
      <c r="AV561" s="136"/>
      <c r="AW561" s="136"/>
      <c r="AX561" s="136"/>
      <c r="AY561" s="136"/>
      <c r="AZ561" s="136"/>
      <c r="BA561" s="136"/>
      <c r="BB561" s="136"/>
      <c r="BC561" s="136"/>
      <c r="BD561" s="136"/>
      <c r="BE561" s="136"/>
      <c r="BF561" s="136"/>
      <c r="BG561" s="136"/>
      <c r="BH561" s="136"/>
      <c r="BI561" s="136"/>
      <c r="BJ561" s="136"/>
      <c r="BK561" s="136"/>
      <c r="BL561" s="136"/>
      <c r="BM561" s="136"/>
      <c r="BN561" s="136"/>
      <c r="BO561" s="136"/>
      <c r="BP561" s="136"/>
      <c r="BQ561" s="136"/>
      <c r="BR561" s="136"/>
      <c r="BS561" s="136"/>
      <c r="BT561" s="136"/>
      <c r="BU561" s="136"/>
      <c r="BV561" s="136"/>
      <c r="BW561" s="136"/>
      <c r="BX561" s="136"/>
      <c r="BY561" s="136"/>
      <c r="BZ561" s="136"/>
      <c r="CA561" s="136"/>
      <c r="CB561" s="136"/>
      <c r="CC561" s="136"/>
      <c r="CD561" s="136"/>
      <c r="CE561" s="136"/>
      <c r="CF561" s="136"/>
      <c r="CG561" s="136"/>
      <c r="CH561" s="136"/>
      <c r="CI561" s="136"/>
      <c r="CJ561" s="136"/>
      <c r="CK561" s="136"/>
      <c r="CL561" s="136"/>
      <c r="CM561" s="136"/>
      <c r="CN561" s="136"/>
      <c r="CO561" s="136"/>
      <c r="CP561" s="136"/>
      <c r="CQ561" s="136"/>
      <c r="CR561" s="136"/>
      <c r="CS561" s="136"/>
      <c r="CT561" s="136"/>
      <c r="CU561" s="136"/>
      <c r="CV561" s="136"/>
      <c r="CW561" s="136"/>
      <c r="CX561" s="136"/>
      <c r="CY561" s="136"/>
      <c r="CZ561" s="136"/>
      <c r="DA561" s="136"/>
      <c r="DB561" s="136"/>
      <c r="DC561" s="136"/>
      <c r="DD561" s="136"/>
      <c r="DE561" s="136"/>
      <c r="DF561" s="136"/>
      <c r="DG561" s="136"/>
      <c r="DH561" s="136"/>
      <c r="DI561" s="136"/>
      <c r="DJ561" s="136"/>
      <c r="DK561" s="136"/>
      <c r="DL561" s="136"/>
      <c r="DM561" s="136"/>
      <c r="DN561" s="136"/>
      <c r="DO561" s="136"/>
      <c r="DP561" s="136"/>
      <c r="DQ561" s="136"/>
      <c r="DR561" s="136"/>
      <c r="DS561" s="136"/>
      <c r="DT561" s="136"/>
      <c r="DU561" s="136"/>
      <c r="DV561" s="136"/>
      <c r="DW561" s="136"/>
      <c r="DX561" s="136"/>
      <c r="DY561" s="136"/>
      <c r="DZ561" s="136"/>
      <c r="EA561" s="136"/>
      <c r="EB561" s="136"/>
      <c r="EC561" s="136"/>
      <c r="ED561" s="136"/>
      <c r="EE561" s="136"/>
      <c r="EF561" s="136"/>
      <c r="EG561" s="136"/>
      <c r="EH561" s="136"/>
      <c r="EI561" s="136"/>
      <c r="EJ561" s="136"/>
      <c r="EK561" s="136"/>
      <c r="EL561" s="136"/>
      <c r="EM561" s="136"/>
      <c r="EN561" s="136"/>
      <c r="EO561" s="136"/>
      <c r="EP561" s="136"/>
      <c r="EQ561" s="136"/>
      <c r="ER561" s="136"/>
      <c r="ES561" s="136"/>
      <c r="ET561" s="136"/>
      <c r="EU561" s="136"/>
      <c r="EV561" s="136"/>
      <c r="EW561" s="136"/>
      <c r="EX561" s="136"/>
      <c r="EY561" s="136"/>
      <c r="EZ561" s="136"/>
      <c r="FA561" s="136"/>
      <c r="FB561" s="136"/>
      <c r="FC561" s="136"/>
      <c r="FD561" s="136"/>
      <c r="FE561" s="136"/>
      <c r="FF561" s="136"/>
      <c r="FG561" s="136"/>
      <c r="FH561" s="136"/>
      <c r="FI561" s="136"/>
      <c r="FJ561" s="136"/>
      <c r="FK561" s="136"/>
      <c r="FL561" s="136"/>
      <c r="FM561" s="136"/>
      <c r="FN561" s="136"/>
      <c r="FO561" s="136"/>
      <c r="FP561" s="136"/>
      <c r="FQ561" s="136"/>
      <c r="FR561" s="136"/>
      <c r="FS561" s="136"/>
      <c r="FT561" s="136"/>
      <c r="FU561" s="136"/>
      <c r="FV561" s="136"/>
      <c r="FW561" s="136"/>
      <c r="FX561" s="136"/>
      <c r="FY561" s="136"/>
      <c r="FZ561" s="136"/>
      <c r="GA561" s="136"/>
      <c r="GB561" s="136"/>
      <c r="GC561" s="136"/>
      <c r="GD561" s="136"/>
      <c r="GE561" s="136"/>
      <c r="GF561" s="136"/>
      <c r="GG561" s="136"/>
      <c r="GH561" s="136"/>
      <c r="GI561" s="136"/>
      <c r="GJ561" s="136"/>
      <c r="GK561" s="136"/>
      <c r="GL561" s="136"/>
      <c r="GM561" s="136"/>
      <c r="GN561" s="136"/>
      <c r="GO561" s="136"/>
      <c r="GP561" s="136"/>
      <c r="GQ561" s="136"/>
      <c r="GR561" s="136"/>
      <c r="GS561" s="136"/>
      <c r="GT561" s="136"/>
      <c r="GU561" s="136"/>
      <c r="GV561" s="136"/>
      <c r="GW561" s="136"/>
      <c r="GX561" s="136"/>
      <c r="GY561" s="136"/>
      <c r="GZ561" s="136"/>
      <c r="HA561" s="136"/>
      <c r="HB561" s="136"/>
      <c r="HC561" s="136"/>
      <c r="HD561" s="136"/>
      <c r="HE561" s="136"/>
      <c r="HF561" s="136"/>
      <c r="HG561" s="136"/>
      <c r="HH561" s="136"/>
      <c r="HI561" s="136"/>
      <c r="HJ561" s="136"/>
      <c r="HK561" s="136"/>
      <c r="HL561" s="136"/>
      <c r="HM561" s="136"/>
      <c r="HN561" s="136"/>
      <c r="HO561" s="136"/>
      <c r="HP561" s="136"/>
      <c r="HQ561" s="136"/>
      <c r="HR561" s="136"/>
      <c r="HS561" s="136"/>
      <c r="HT561" s="136"/>
      <c r="HU561" s="136"/>
      <c r="HV561" s="136"/>
      <c r="HW561" s="136"/>
      <c r="HX561" s="136"/>
      <c r="HY561" s="136"/>
      <c r="HZ561" s="136"/>
      <c r="IA561" s="136"/>
      <c r="IB561" s="136"/>
      <c r="IC561" s="136"/>
      <c r="ID561" s="136"/>
      <c r="IE561" s="136"/>
      <c r="IF561" s="136"/>
      <c r="IG561" s="136"/>
      <c r="IH561" s="136"/>
      <c r="II561" s="136"/>
      <c r="IJ561" s="136"/>
      <c r="IK561" s="136"/>
      <c r="IL561" s="136"/>
      <c r="IM561" s="136"/>
      <c r="IN561" s="136"/>
      <c r="IO561" s="136"/>
      <c r="IP561" s="136"/>
      <c r="IQ561" s="136"/>
      <c r="IR561" s="136"/>
      <c r="IS561" s="136"/>
      <c r="IT561" s="136"/>
    </row>
    <row r="562" spans="2:254" ht="15.75">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c r="AC562" s="136"/>
      <c r="AD562" s="136"/>
      <c r="AE562" s="136"/>
      <c r="AF562" s="136"/>
      <c r="AG562" s="136"/>
      <c r="AH562" s="136"/>
      <c r="AI562" s="136"/>
      <c r="AJ562" s="136"/>
      <c r="AK562" s="136"/>
      <c r="AL562" s="136"/>
      <c r="AM562" s="136"/>
      <c r="AN562" s="136"/>
      <c r="AO562" s="136"/>
      <c r="AP562" s="136"/>
      <c r="AQ562" s="136"/>
      <c r="AR562" s="136"/>
      <c r="AS562" s="136"/>
      <c r="AT562" s="136"/>
      <c r="AU562" s="136"/>
      <c r="AV562" s="136"/>
      <c r="AW562" s="136"/>
      <c r="AX562" s="136"/>
      <c r="AY562" s="136"/>
      <c r="AZ562" s="136"/>
      <c r="BA562" s="136"/>
      <c r="BB562" s="136"/>
      <c r="BC562" s="136"/>
      <c r="BD562" s="136"/>
      <c r="BE562" s="136"/>
      <c r="BF562" s="136"/>
      <c r="BG562" s="136"/>
      <c r="BH562" s="136"/>
      <c r="BI562" s="136"/>
      <c r="BJ562" s="136"/>
      <c r="BK562" s="136"/>
      <c r="BL562" s="136"/>
      <c r="BM562" s="136"/>
      <c r="BN562" s="136"/>
      <c r="BO562" s="136"/>
      <c r="BP562" s="136"/>
      <c r="BQ562" s="136"/>
      <c r="BR562" s="136"/>
      <c r="BS562" s="136"/>
      <c r="BT562" s="136"/>
      <c r="BU562" s="136"/>
      <c r="BV562" s="136"/>
      <c r="BW562" s="136"/>
      <c r="BX562" s="136"/>
      <c r="BY562" s="136"/>
      <c r="BZ562" s="136"/>
      <c r="CA562" s="136"/>
      <c r="CB562" s="136"/>
      <c r="CC562" s="136"/>
      <c r="CD562" s="136"/>
      <c r="CE562" s="136"/>
      <c r="CF562" s="136"/>
      <c r="CG562" s="136"/>
      <c r="CH562" s="136"/>
      <c r="CI562" s="136"/>
      <c r="CJ562" s="136"/>
      <c r="CK562" s="136"/>
      <c r="CL562" s="136"/>
      <c r="CM562" s="136"/>
      <c r="CN562" s="136"/>
      <c r="CO562" s="136"/>
      <c r="CP562" s="136"/>
      <c r="CQ562" s="136"/>
      <c r="CR562" s="136"/>
      <c r="CS562" s="136"/>
      <c r="CT562" s="136"/>
      <c r="CU562" s="136"/>
      <c r="CV562" s="136"/>
      <c r="CW562" s="136"/>
      <c r="CX562" s="136"/>
      <c r="CY562" s="136"/>
      <c r="CZ562" s="136"/>
      <c r="DA562" s="136"/>
      <c r="DB562" s="136"/>
      <c r="DC562" s="136"/>
      <c r="DD562" s="136"/>
      <c r="DE562" s="136"/>
      <c r="DF562" s="136"/>
      <c r="DG562" s="136"/>
      <c r="DH562" s="136"/>
      <c r="DI562" s="136"/>
      <c r="DJ562" s="136"/>
      <c r="DK562" s="136"/>
      <c r="DL562" s="136"/>
      <c r="DM562" s="136"/>
      <c r="DN562" s="136"/>
      <c r="DO562" s="136"/>
      <c r="DP562" s="136"/>
      <c r="DQ562" s="136"/>
      <c r="DR562" s="136"/>
      <c r="DS562" s="136"/>
      <c r="DT562" s="136"/>
      <c r="DU562" s="136"/>
      <c r="DV562" s="136"/>
      <c r="DW562" s="136"/>
      <c r="DX562" s="136"/>
      <c r="DY562" s="136"/>
      <c r="DZ562" s="136"/>
      <c r="EA562" s="136"/>
      <c r="EB562" s="136"/>
      <c r="EC562" s="136"/>
      <c r="ED562" s="136"/>
      <c r="EE562" s="136"/>
      <c r="EF562" s="136"/>
      <c r="EG562" s="136"/>
      <c r="EH562" s="136"/>
      <c r="EI562" s="136"/>
      <c r="EJ562" s="136"/>
      <c r="EK562" s="136"/>
      <c r="EL562" s="136"/>
      <c r="EM562" s="136"/>
      <c r="EN562" s="136"/>
      <c r="EO562" s="136"/>
      <c r="EP562" s="136"/>
      <c r="EQ562" s="136"/>
      <c r="ER562" s="136"/>
      <c r="ES562" s="136"/>
      <c r="ET562" s="136"/>
      <c r="EU562" s="136"/>
      <c r="EV562" s="136"/>
      <c r="EW562" s="136"/>
      <c r="EX562" s="136"/>
      <c r="EY562" s="136"/>
      <c r="EZ562" s="136"/>
      <c r="FA562" s="136"/>
      <c r="FB562" s="136"/>
      <c r="FC562" s="136"/>
      <c r="FD562" s="136"/>
      <c r="FE562" s="136"/>
      <c r="FF562" s="136"/>
      <c r="FG562" s="136"/>
      <c r="FH562" s="136"/>
      <c r="FI562" s="136"/>
      <c r="FJ562" s="136"/>
      <c r="FK562" s="136"/>
      <c r="FL562" s="136"/>
      <c r="FM562" s="136"/>
      <c r="FN562" s="136"/>
      <c r="FO562" s="136"/>
      <c r="FP562" s="136"/>
      <c r="FQ562" s="136"/>
      <c r="FR562" s="136"/>
      <c r="FS562" s="136"/>
      <c r="FT562" s="136"/>
      <c r="FU562" s="136"/>
      <c r="FV562" s="136"/>
      <c r="FW562" s="136"/>
      <c r="FX562" s="136"/>
      <c r="FY562" s="136"/>
      <c r="FZ562" s="136"/>
      <c r="GA562" s="136"/>
      <c r="GB562" s="136"/>
      <c r="GC562" s="136"/>
      <c r="GD562" s="136"/>
      <c r="GE562" s="136"/>
      <c r="GF562" s="136"/>
      <c r="GG562" s="136"/>
      <c r="GH562" s="136"/>
      <c r="GI562" s="136"/>
      <c r="GJ562" s="136"/>
      <c r="GK562" s="136"/>
      <c r="GL562" s="136"/>
      <c r="GM562" s="136"/>
      <c r="GN562" s="136"/>
      <c r="GO562" s="136"/>
      <c r="GP562" s="136"/>
      <c r="GQ562" s="136"/>
      <c r="GR562" s="136"/>
      <c r="GS562" s="136"/>
      <c r="GT562" s="136"/>
      <c r="GU562" s="136"/>
      <c r="GV562" s="136"/>
      <c r="GW562" s="136"/>
      <c r="GX562" s="136"/>
      <c r="GY562" s="136"/>
      <c r="GZ562" s="136"/>
      <c r="HA562" s="136"/>
      <c r="HB562" s="136"/>
      <c r="HC562" s="136"/>
      <c r="HD562" s="136"/>
      <c r="HE562" s="136"/>
      <c r="HF562" s="136"/>
      <c r="HG562" s="136"/>
      <c r="HH562" s="136"/>
      <c r="HI562" s="136"/>
      <c r="HJ562" s="136"/>
      <c r="HK562" s="136"/>
      <c r="HL562" s="136"/>
      <c r="HM562" s="136"/>
      <c r="HN562" s="136"/>
      <c r="HO562" s="136"/>
      <c r="HP562" s="136"/>
      <c r="HQ562" s="136"/>
      <c r="HR562" s="136"/>
      <c r="HS562" s="136"/>
      <c r="HT562" s="136"/>
      <c r="HU562" s="136"/>
      <c r="HV562" s="136"/>
      <c r="HW562" s="136"/>
      <c r="HX562" s="136"/>
      <c r="HY562" s="136"/>
      <c r="HZ562" s="136"/>
      <c r="IA562" s="136"/>
      <c r="IB562" s="136"/>
      <c r="IC562" s="136"/>
      <c r="ID562" s="136"/>
      <c r="IE562" s="136"/>
      <c r="IF562" s="136"/>
      <c r="IG562" s="136"/>
      <c r="IH562" s="136"/>
      <c r="II562" s="136"/>
      <c r="IJ562" s="136"/>
      <c r="IK562" s="136"/>
      <c r="IL562" s="136"/>
      <c r="IM562" s="136"/>
      <c r="IN562" s="136"/>
      <c r="IO562" s="136"/>
      <c r="IP562" s="136"/>
      <c r="IQ562" s="136"/>
      <c r="IR562" s="136"/>
      <c r="IS562" s="136"/>
      <c r="IT562" s="136"/>
    </row>
    <row r="563" spans="2:254" ht="15.75">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c r="AC563" s="136"/>
      <c r="AD563" s="136"/>
      <c r="AE563" s="136"/>
      <c r="AF563" s="136"/>
      <c r="AG563" s="136"/>
      <c r="AH563" s="136"/>
      <c r="AI563" s="136"/>
      <c r="AJ563" s="136"/>
      <c r="AK563" s="136"/>
      <c r="AL563" s="136"/>
      <c r="AM563" s="136"/>
      <c r="AN563" s="136"/>
      <c r="AO563" s="136"/>
      <c r="AP563" s="136"/>
      <c r="AQ563" s="136"/>
      <c r="AR563" s="136"/>
      <c r="AS563" s="136"/>
      <c r="AT563" s="136"/>
      <c r="AU563" s="136"/>
      <c r="AV563" s="136"/>
      <c r="AW563" s="136"/>
      <c r="AX563" s="136"/>
      <c r="AY563" s="136"/>
      <c r="AZ563" s="136"/>
      <c r="BA563" s="136"/>
      <c r="BB563" s="136"/>
      <c r="BC563" s="136"/>
      <c r="BD563" s="136"/>
      <c r="BE563" s="136"/>
      <c r="BF563" s="136"/>
      <c r="BG563" s="136"/>
      <c r="BH563" s="136"/>
      <c r="BI563" s="136"/>
      <c r="BJ563" s="136"/>
      <c r="BK563" s="136"/>
      <c r="BL563" s="136"/>
      <c r="BM563" s="136"/>
      <c r="BN563" s="136"/>
      <c r="BO563" s="136"/>
      <c r="BP563" s="136"/>
      <c r="BQ563" s="136"/>
      <c r="BR563" s="136"/>
      <c r="BS563" s="136"/>
      <c r="BT563" s="136"/>
      <c r="BU563" s="136"/>
      <c r="BV563" s="136"/>
      <c r="BW563" s="136"/>
      <c r="BX563" s="136"/>
      <c r="BY563" s="136"/>
      <c r="BZ563" s="136"/>
      <c r="CA563" s="136"/>
      <c r="CB563" s="136"/>
      <c r="CC563" s="136"/>
      <c r="CD563" s="136"/>
      <c r="CE563" s="136"/>
      <c r="CF563" s="136"/>
      <c r="CG563" s="136"/>
      <c r="CH563" s="136"/>
      <c r="CI563" s="136"/>
      <c r="CJ563" s="136"/>
      <c r="CK563" s="136"/>
      <c r="CL563" s="136"/>
      <c r="CM563" s="136"/>
      <c r="CN563" s="136"/>
      <c r="CO563" s="136"/>
      <c r="CP563" s="136"/>
      <c r="CQ563" s="136"/>
      <c r="CR563" s="136"/>
      <c r="CS563" s="136"/>
      <c r="CT563" s="136"/>
      <c r="CU563" s="136"/>
      <c r="CV563" s="136"/>
      <c r="CW563" s="136"/>
      <c r="CX563" s="136"/>
      <c r="CY563" s="136"/>
      <c r="CZ563" s="136"/>
      <c r="DA563" s="136"/>
      <c r="DB563" s="136"/>
      <c r="DC563" s="136"/>
      <c r="DD563" s="136"/>
      <c r="DE563" s="136"/>
      <c r="DF563" s="136"/>
      <c r="DG563" s="136"/>
      <c r="DH563" s="136"/>
      <c r="DI563" s="136"/>
      <c r="DJ563" s="136"/>
      <c r="DK563" s="136"/>
      <c r="DL563" s="136"/>
      <c r="DM563" s="136"/>
      <c r="DN563" s="136"/>
      <c r="DO563" s="136"/>
      <c r="DP563" s="136"/>
      <c r="DQ563" s="136"/>
      <c r="DR563" s="136"/>
      <c r="DS563" s="136"/>
      <c r="DT563" s="136"/>
      <c r="DU563" s="136"/>
      <c r="DV563" s="136"/>
      <c r="DW563" s="136"/>
      <c r="DX563" s="136"/>
      <c r="DY563" s="136"/>
      <c r="DZ563" s="136"/>
      <c r="EA563" s="136"/>
      <c r="EB563" s="136"/>
      <c r="EC563" s="136"/>
      <c r="ED563" s="136"/>
      <c r="EE563" s="136"/>
      <c r="EF563" s="136"/>
      <c r="EG563" s="136"/>
      <c r="EH563" s="136"/>
      <c r="EI563" s="136"/>
      <c r="EJ563" s="136"/>
      <c r="EK563" s="136"/>
      <c r="EL563" s="136"/>
      <c r="EM563" s="136"/>
      <c r="EN563" s="136"/>
      <c r="EO563" s="136"/>
      <c r="EP563" s="136"/>
      <c r="EQ563" s="136"/>
      <c r="ER563" s="136"/>
      <c r="ES563" s="136"/>
      <c r="ET563" s="136"/>
      <c r="EU563" s="136"/>
      <c r="EV563" s="136"/>
      <c r="EW563" s="136"/>
      <c r="EX563" s="136"/>
      <c r="EY563" s="136"/>
      <c r="EZ563" s="136"/>
      <c r="FA563" s="136"/>
      <c r="FB563" s="136"/>
      <c r="FC563" s="136"/>
      <c r="FD563" s="136"/>
      <c r="FE563" s="136"/>
      <c r="FF563" s="136"/>
      <c r="FG563" s="136"/>
      <c r="FH563" s="136"/>
      <c r="FI563" s="136"/>
      <c r="FJ563" s="136"/>
      <c r="FK563" s="136"/>
      <c r="FL563" s="136"/>
      <c r="FM563" s="136"/>
      <c r="FN563" s="136"/>
      <c r="FO563" s="136"/>
      <c r="FP563" s="136"/>
      <c r="FQ563" s="136"/>
      <c r="FR563" s="136"/>
      <c r="FS563" s="136"/>
      <c r="FT563" s="136"/>
      <c r="FU563" s="136"/>
      <c r="FV563" s="136"/>
      <c r="FW563" s="136"/>
      <c r="FX563" s="136"/>
      <c r="FY563" s="136"/>
      <c r="FZ563" s="136"/>
      <c r="GA563" s="136"/>
      <c r="GB563" s="136"/>
      <c r="GC563" s="136"/>
      <c r="GD563" s="136"/>
      <c r="GE563" s="136"/>
      <c r="GF563" s="136"/>
      <c r="GG563" s="136"/>
      <c r="GH563" s="136"/>
      <c r="GI563" s="136"/>
      <c r="GJ563" s="136"/>
      <c r="GK563" s="136"/>
      <c r="GL563" s="136"/>
      <c r="GM563" s="136"/>
      <c r="GN563" s="136"/>
      <c r="GO563" s="136"/>
      <c r="GP563" s="136"/>
      <c r="GQ563" s="136"/>
      <c r="GR563" s="136"/>
      <c r="GS563" s="136"/>
      <c r="GT563" s="136"/>
      <c r="GU563" s="136"/>
      <c r="GV563" s="136"/>
      <c r="GW563" s="136"/>
      <c r="GX563" s="136"/>
      <c r="GY563" s="136"/>
      <c r="GZ563" s="136"/>
      <c r="HA563" s="136"/>
      <c r="HB563" s="136"/>
      <c r="HC563" s="136"/>
      <c r="HD563" s="136"/>
      <c r="HE563" s="136"/>
      <c r="HF563" s="136"/>
      <c r="HG563" s="136"/>
      <c r="HH563" s="136"/>
      <c r="HI563" s="136"/>
      <c r="HJ563" s="136"/>
      <c r="HK563" s="136"/>
      <c r="HL563" s="136"/>
      <c r="HM563" s="136"/>
      <c r="HN563" s="136"/>
      <c r="HO563" s="136"/>
      <c r="HP563" s="136"/>
      <c r="HQ563" s="136"/>
      <c r="HR563" s="136"/>
      <c r="HS563" s="136"/>
      <c r="HT563" s="136"/>
      <c r="HU563" s="136"/>
      <c r="HV563" s="136"/>
      <c r="HW563" s="136"/>
      <c r="HX563" s="136"/>
      <c r="HY563" s="136"/>
      <c r="HZ563" s="136"/>
      <c r="IA563" s="136"/>
      <c r="IB563" s="136"/>
      <c r="IC563" s="136"/>
      <c r="ID563" s="136"/>
      <c r="IE563" s="136"/>
      <c r="IF563" s="136"/>
      <c r="IG563" s="136"/>
      <c r="IH563" s="136"/>
      <c r="II563" s="136"/>
      <c r="IJ563" s="136"/>
      <c r="IK563" s="136"/>
      <c r="IL563" s="136"/>
      <c r="IM563" s="136"/>
      <c r="IN563" s="136"/>
      <c r="IO563" s="136"/>
      <c r="IP563" s="136"/>
      <c r="IQ563" s="136"/>
      <c r="IR563" s="136"/>
      <c r="IS563" s="136"/>
      <c r="IT563" s="136"/>
    </row>
    <row r="564" spans="2:254" ht="15.75">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c r="AE564" s="136"/>
      <c r="AF564" s="136"/>
      <c r="AG564" s="136"/>
      <c r="AH564" s="136"/>
      <c r="AI564" s="136"/>
      <c r="AJ564" s="136"/>
      <c r="AK564" s="136"/>
      <c r="AL564" s="136"/>
      <c r="AM564" s="136"/>
      <c r="AN564" s="136"/>
      <c r="AO564" s="136"/>
      <c r="AP564" s="136"/>
      <c r="AQ564" s="136"/>
      <c r="AR564" s="136"/>
      <c r="AS564" s="136"/>
      <c r="AT564" s="136"/>
      <c r="AU564" s="136"/>
      <c r="AV564" s="136"/>
      <c r="AW564" s="136"/>
      <c r="AX564" s="136"/>
      <c r="AY564" s="136"/>
      <c r="AZ564" s="136"/>
      <c r="BA564" s="136"/>
      <c r="BB564" s="136"/>
      <c r="BC564" s="136"/>
      <c r="BD564" s="136"/>
      <c r="BE564" s="136"/>
      <c r="BF564" s="136"/>
      <c r="BG564" s="136"/>
      <c r="BH564" s="136"/>
      <c r="BI564" s="136"/>
      <c r="BJ564" s="136"/>
      <c r="BK564" s="136"/>
      <c r="BL564" s="136"/>
      <c r="BM564" s="136"/>
      <c r="BN564" s="136"/>
      <c r="BO564" s="136"/>
      <c r="BP564" s="136"/>
      <c r="BQ564" s="136"/>
      <c r="BR564" s="136"/>
      <c r="BS564" s="136"/>
      <c r="BT564" s="136"/>
      <c r="BU564" s="136"/>
      <c r="BV564" s="136"/>
      <c r="BW564" s="136"/>
      <c r="BX564" s="136"/>
      <c r="BY564" s="136"/>
      <c r="BZ564" s="136"/>
      <c r="CA564" s="136"/>
      <c r="CB564" s="136"/>
      <c r="CC564" s="136"/>
      <c r="CD564" s="136"/>
      <c r="CE564" s="136"/>
      <c r="CF564" s="136"/>
      <c r="CG564" s="136"/>
      <c r="CH564" s="136"/>
      <c r="CI564" s="136"/>
      <c r="CJ564" s="136"/>
      <c r="CK564" s="136"/>
      <c r="CL564" s="136"/>
      <c r="CM564" s="136"/>
      <c r="CN564" s="136"/>
      <c r="CO564" s="136"/>
      <c r="CP564" s="136"/>
      <c r="CQ564" s="136"/>
      <c r="CR564" s="136"/>
      <c r="CS564" s="136"/>
      <c r="CT564" s="136"/>
      <c r="CU564" s="136"/>
      <c r="CV564" s="136"/>
      <c r="CW564" s="136"/>
      <c r="CX564" s="136"/>
      <c r="CY564" s="136"/>
      <c r="CZ564" s="136"/>
      <c r="DA564" s="136"/>
      <c r="DB564" s="136"/>
      <c r="DC564" s="136"/>
      <c r="DD564" s="136"/>
      <c r="DE564" s="136"/>
      <c r="DF564" s="136"/>
      <c r="DG564" s="136"/>
      <c r="DH564" s="136"/>
      <c r="DI564" s="136"/>
      <c r="DJ564" s="136"/>
      <c r="DK564" s="136"/>
      <c r="DL564" s="136"/>
      <c r="DM564" s="136"/>
      <c r="DN564" s="136"/>
      <c r="DO564" s="136"/>
      <c r="DP564" s="136"/>
      <c r="DQ564" s="136"/>
      <c r="DR564" s="136"/>
      <c r="DS564" s="136"/>
      <c r="DT564" s="136"/>
      <c r="DU564" s="136"/>
      <c r="DV564" s="136"/>
      <c r="DW564" s="136"/>
      <c r="DX564" s="136"/>
      <c r="DY564" s="136"/>
      <c r="DZ564" s="136"/>
      <c r="EA564" s="136"/>
      <c r="EB564" s="136"/>
      <c r="EC564" s="136"/>
      <c r="ED564" s="136"/>
      <c r="EE564" s="136"/>
      <c r="EF564" s="136"/>
      <c r="EG564" s="136"/>
      <c r="EH564" s="136"/>
      <c r="EI564" s="136"/>
      <c r="EJ564" s="136"/>
      <c r="EK564" s="136"/>
      <c r="EL564" s="136"/>
      <c r="EM564" s="136"/>
      <c r="EN564" s="136"/>
      <c r="EO564" s="136"/>
      <c r="EP564" s="136"/>
      <c r="EQ564" s="136"/>
      <c r="ER564" s="136"/>
      <c r="ES564" s="136"/>
      <c r="ET564" s="136"/>
      <c r="EU564" s="136"/>
      <c r="EV564" s="136"/>
      <c r="EW564" s="136"/>
      <c r="EX564" s="136"/>
      <c r="EY564" s="136"/>
      <c r="EZ564" s="136"/>
      <c r="FA564" s="136"/>
      <c r="FB564" s="136"/>
      <c r="FC564" s="136"/>
      <c r="FD564" s="136"/>
      <c r="FE564" s="136"/>
      <c r="FF564" s="136"/>
      <c r="FG564" s="136"/>
      <c r="FH564" s="136"/>
      <c r="FI564" s="136"/>
      <c r="FJ564" s="136"/>
      <c r="FK564" s="136"/>
      <c r="FL564" s="136"/>
      <c r="FM564" s="136"/>
      <c r="FN564" s="136"/>
      <c r="FO564" s="136"/>
      <c r="FP564" s="136"/>
      <c r="FQ564" s="136"/>
      <c r="FR564" s="136"/>
      <c r="FS564" s="136"/>
      <c r="FT564" s="136"/>
      <c r="FU564" s="136"/>
      <c r="FV564" s="136"/>
      <c r="FW564" s="136"/>
      <c r="FX564" s="136"/>
      <c r="FY564" s="136"/>
      <c r="FZ564" s="136"/>
      <c r="GA564" s="136"/>
      <c r="GB564" s="136"/>
      <c r="GC564" s="136"/>
      <c r="GD564" s="136"/>
      <c r="GE564" s="136"/>
      <c r="GF564" s="136"/>
      <c r="GG564" s="136"/>
      <c r="GH564" s="136"/>
      <c r="GI564" s="136"/>
      <c r="GJ564" s="136"/>
      <c r="GK564" s="136"/>
      <c r="GL564" s="136"/>
      <c r="GM564" s="136"/>
      <c r="GN564" s="136"/>
      <c r="GO564" s="136"/>
      <c r="GP564" s="136"/>
      <c r="GQ564" s="136"/>
      <c r="GR564" s="136"/>
      <c r="GS564" s="136"/>
      <c r="GT564" s="136"/>
      <c r="GU564" s="136"/>
      <c r="GV564" s="136"/>
      <c r="GW564" s="136"/>
      <c r="GX564" s="136"/>
      <c r="GY564" s="136"/>
      <c r="GZ564" s="136"/>
      <c r="HA564" s="136"/>
      <c r="HB564" s="136"/>
      <c r="HC564" s="136"/>
      <c r="HD564" s="136"/>
      <c r="HE564" s="136"/>
      <c r="HF564" s="136"/>
      <c r="HG564" s="136"/>
      <c r="HH564" s="136"/>
      <c r="HI564" s="136"/>
      <c r="HJ564" s="136"/>
      <c r="HK564" s="136"/>
      <c r="HL564" s="136"/>
      <c r="HM564" s="136"/>
      <c r="HN564" s="136"/>
      <c r="HO564" s="136"/>
      <c r="HP564" s="136"/>
      <c r="HQ564" s="136"/>
      <c r="HR564" s="136"/>
      <c r="HS564" s="136"/>
      <c r="HT564" s="136"/>
      <c r="HU564" s="136"/>
      <c r="HV564" s="136"/>
      <c r="HW564" s="136"/>
      <c r="HX564" s="136"/>
      <c r="HY564" s="136"/>
      <c r="HZ564" s="136"/>
      <c r="IA564" s="136"/>
      <c r="IB564" s="136"/>
      <c r="IC564" s="136"/>
      <c r="ID564" s="136"/>
      <c r="IE564" s="136"/>
      <c r="IF564" s="136"/>
      <c r="IG564" s="136"/>
      <c r="IH564" s="136"/>
      <c r="II564" s="136"/>
      <c r="IJ564" s="136"/>
      <c r="IK564" s="136"/>
      <c r="IL564" s="136"/>
      <c r="IM564" s="136"/>
      <c r="IN564" s="136"/>
      <c r="IO564" s="136"/>
      <c r="IP564" s="136"/>
      <c r="IQ564" s="136"/>
      <c r="IR564" s="136"/>
      <c r="IS564" s="136"/>
      <c r="IT564" s="136"/>
    </row>
    <row r="565" spans="2:254" ht="15.75">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136"/>
      <c r="BB565" s="136"/>
      <c r="BC565" s="136"/>
      <c r="BD565" s="136"/>
      <c r="BE565" s="136"/>
      <c r="BF565" s="136"/>
      <c r="BG565" s="136"/>
      <c r="BH565" s="136"/>
      <c r="BI565" s="136"/>
      <c r="BJ565" s="136"/>
      <c r="BK565" s="136"/>
      <c r="BL565" s="136"/>
      <c r="BM565" s="136"/>
      <c r="BN565" s="136"/>
      <c r="BO565" s="136"/>
      <c r="BP565" s="136"/>
      <c r="BQ565" s="136"/>
      <c r="BR565" s="136"/>
      <c r="BS565" s="136"/>
      <c r="BT565" s="136"/>
      <c r="BU565" s="136"/>
      <c r="BV565" s="136"/>
      <c r="BW565" s="136"/>
      <c r="BX565" s="136"/>
      <c r="BY565" s="136"/>
      <c r="BZ565" s="136"/>
      <c r="CA565" s="136"/>
      <c r="CB565" s="136"/>
      <c r="CC565" s="136"/>
      <c r="CD565" s="136"/>
      <c r="CE565" s="136"/>
      <c r="CF565" s="136"/>
      <c r="CG565" s="136"/>
      <c r="CH565" s="136"/>
      <c r="CI565" s="136"/>
      <c r="CJ565" s="136"/>
      <c r="CK565" s="136"/>
      <c r="CL565" s="136"/>
      <c r="CM565" s="136"/>
      <c r="CN565" s="136"/>
      <c r="CO565" s="136"/>
      <c r="CP565" s="136"/>
      <c r="CQ565" s="136"/>
      <c r="CR565" s="136"/>
      <c r="CS565" s="136"/>
      <c r="CT565" s="136"/>
      <c r="CU565" s="136"/>
      <c r="CV565" s="136"/>
      <c r="CW565" s="136"/>
      <c r="CX565" s="136"/>
      <c r="CY565" s="136"/>
      <c r="CZ565" s="136"/>
      <c r="DA565" s="136"/>
      <c r="DB565" s="136"/>
      <c r="DC565" s="136"/>
      <c r="DD565" s="136"/>
      <c r="DE565" s="136"/>
      <c r="DF565" s="136"/>
      <c r="DG565" s="136"/>
      <c r="DH565" s="136"/>
      <c r="DI565" s="136"/>
      <c r="DJ565" s="136"/>
      <c r="DK565" s="136"/>
      <c r="DL565" s="136"/>
      <c r="DM565" s="136"/>
      <c r="DN565" s="136"/>
      <c r="DO565" s="136"/>
      <c r="DP565" s="136"/>
      <c r="DQ565" s="136"/>
      <c r="DR565" s="136"/>
      <c r="DS565" s="136"/>
      <c r="DT565" s="136"/>
      <c r="DU565" s="136"/>
      <c r="DV565" s="136"/>
      <c r="DW565" s="136"/>
      <c r="DX565" s="136"/>
      <c r="DY565" s="136"/>
      <c r="DZ565" s="136"/>
      <c r="EA565" s="136"/>
      <c r="EB565" s="136"/>
      <c r="EC565" s="136"/>
      <c r="ED565" s="136"/>
      <c r="EE565" s="136"/>
      <c r="EF565" s="136"/>
      <c r="EG565" s="136"/>
      <c r="EH565" s="136"/>
      <c r="EI565" s="136"/>
      <c r="EJ565" s="136"/>
      <c r="EK565" s="136"/>
      <c r="EL565" s="136"/>
      <c r="EM565" s="136"/>
      <c r="EN565" s="136"/>
      <c r="EO565" s="136"/>
      <c r="EP565" s="136"/>
      <c r="EQ565" s="136"/>
      <c r="ER565" s="136"/>
      <c r="ES565" s="136"/>
      <c r="ET565" s="136"/>
      <c r="EU565" s="136"/>
      <c r="EV565" s="136"/>
      <c r="EW565" s="136"/>
      <c r="EX565" s="136"/>
      <c r="EY565" s="136"/>
      <c r="EZ565" s="136"/>
      <c r="FA565" s="136"/>
      <c r="FB565" s="136"/>
      <c r="FC565" s="136"/>
      <c r="FD565" s="136"/>
      <c r="FE565" s="136"/>
      <c r="FF565" s="136"/>
      <c r="FG565" s="136"/>
      <c r="FH565" s="136"/>
      <c r="FI565" s="136"/>
      <c r="FJ565" s="136"/>
      <c r="FK565" s="136"/>
      <c r="FL565" s="136"/>
      <c r="FM565" s="136"/>
      <c r="FN565" s="136"/>
      <c r="FO565" s="136"/>
      <c r="FP565" s="136"/>
      <c r="FQ565" s="136"/>
      <c r="FR565" s="136"/>
      <c r="FS565" s="136"/>
      <c r="FT565" s="136"/>
      <c r="FU565" s="136"/>
      <c r="FV565" s="136"/>
      <c r="FW565" s="136"/>
      <c r="FX565" s="136"/>
      <c r="FY565" s="136"/>
      <c r="FZ565" s="136"/>
      <c r="GA565" s="136"/>
      <c r="GB565" s="136"/>
      <c r="GC565" s="136"/>
      <c r="GD565" s="136"/>
      <c r="GE565" s="136"/>
      <c r="GF565" s="136"/>
      <c r="GG565" s="136"/>
      <c r="GH565" s="136"/>
      <c r="GI565" s="136"/>
      <c r="GJ565" s="136"/>
      <c r="GK565" s="136"/>
      <c r="GL565" s="136"/>
      <c r="GM565" s="136"/>
      <c r="GN565" s="136"/>
      <c r="GO565" s="136"/>
      <c r="GP565" s="136"/>
      <c r="GQ565" s="136"/>
      <c r="GR565" s="136"/>
      <c r="GS565" s="136"/>
      <c r="GT565" s="136"/>
      <c r="GU565" s="136"/>
      <c r="GV565" s="136"/>
      <c r="GW565" s="136"/>
      <c r="GX565" s="136"/>
      <c r="GY565" s="136"/>
      <c r="GZ565" s="136"/>
      <c r="HA565" s="136"/>
      <c r="HB565" s="136"/>
      <c r="HC565" s="136"/>
      <c r="HD565" s="136"/>
      <c r="HE565" s="136"/>
      <c r="HF565" s="136"/>
      <c r="HG565" s="136"/>
      <c r="HH565" s="136"/>
      <c r="HI565" s="136"/>
      <c r="HJ565" s="136"/>
      <c r="HK565" s="136"/>
      <c r="HL565" s="136"/>
      <c r="HM565" s="136"/>
      <c r="HN565" s="136"/>
      <c r="HO565" s="136"/>
      <c r="HP565" s="136"/>
      <c r="HQ565" s="136"/>
      <c r="HR565" s="136"/>
      <c r="HS565" s="136"/>
      <c r="HT565" s="136"/>
      <c r="HU565" s="136"/>
      <c r="HV565" s="136"/>
      <c r="HW565" s="136"/>
      <c r="HX565" s="136"/>
      <c r="HY565" s="136"/>
      <c r="HZ565" s="136"/>
      <c r="IA565" s="136"/>
      <c r="IB565" s="136"/>
      <c r="IC565" s="136"/>
      <c r="ID565" s="136"/>
      <c r="IE565" s="136"/>
      <c r="IF565" s="136"/>
      <c r="IG565" s="136"/>
      <c r="IH565" s="136"/>
      <c r="II565" s="136"/>
      <c r="IJ565" s="136"/>
      <c r="IK565" s="136"/>
      <c r="IL565" s="136"/>
      <c r="IM565" s="136"/>
      <c r="IN565" s="136"/>
      <c r="IO565" s="136"/>
      <c r="IP565" s="136"/>
      <c r="IQ565" s="136"/>
      <c r="IR565" s="136"/>
      <c r="IS565" s="136"/>
      <c r="IT565" s="136"/>
    </row>
    <row r="566" spans="2:254" ht="15.75">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c r="AC566" s="136"/>
      <c r="AD566" s="136"/>
      <c r="AE566" s="136"/>
      <c r="AF566" s="136"/>
      <c r="AG566" s="136"/>
      <c r="AH566" s="136"/>
      <c r="AI566" s="136"/>
      <c r="AJ566" s="136"/>
      <c r="AK566" s="136"/>
      <c r="AL566" s="136"/>
      <c r="AM566" s="136"/>
      <c r="AN566" s="136"/>
      <c r="AO566" s="136"/>
      <c r="AP566" s="136"/>
      <c r="AQ566" s="136"/>
      <c r="AR566" s="136"/>
      <c r="AS566" s="136"/>
      <c r="AT566" s="136"/>
      <c r="AU566" s="136"/>
      <c r="AV566" s="136"/>
      <c r="AW566" s="136"/>
      <c r="AX566" s="136"/>
      <c r="AY566" s="136"/>
      <c r="AZ566" s="136"/>
      <c r="BA566" s="136"/>
      <c r="BB566" s="136"/>
      <c r="BC566" s="136"/>
      <c r="BD566" s="136"/>
      <c r="BE566" s="136"/>
      <c r="BF566" s="136"/>
      <c r="BG566" s="136"/>
      <c r="BH566" s="136"/>
      <c r="BI566" s="136"/>
      <c r="BJ566" s="136"/>
      <c r="BK566" s="136"/>
      <c r="BL566" s="136"/>
      <c r="BM566" s="136"/>
      <c r="BN566" s="136"/>
      <c r="BO566" s="136"/>
      <c r="BP566" s="136"/>
      <c r="BQ566" s="136"/>
      <c r="BR566" s="136"/>
      <c r="BS566" s="136"/>
      <c r="BT566" s="136"/>
      <c r="BU566" s="136"/>
      <c r="BV566" s="136"/>
      <c r="BW566" s="136"/>
      <c r="BX566" s="136"/>
      <c r="BY566" s="136"/>
      <c r="BZ566" s="136"/>
      <c r="CA566" s="136"/>
      <c r="CB566" s="136"/>
      <c r="CC566" s="136"/>
      <c r="CD566" s="136"/>
      <c r="CE566" s="136"/>
      <c r="CF566" s="136"/>
      <c r="CG566" s="136"/>
      <c r="CH566" s="136"/>
      <c r="CI566" s="136"/>
      <c r="CJ566" s="136"/>
      <c r="CK566" s="136"/>
      <c r="CL566" s="136"/>
      <c r="CM566" s="136"/>
      <c r="CN566" s="136"/>
      <c r="CO566" s="136"/>
      <c r="CP566" s="136"/>
      <c r="CQ566" s="136"/>
      <c r="CR566" s="136"/>
      <c r="CS566" s="136"/>
      <c r="CT566" s="136"/>
      <c r="CU566" s="136"/>
      <c r="CV566" s="136"/>
      <c r="CW566" s="136"/>
      <c r="CX566" s="136"/>
      <c r="CY566" s="136"/>
      <c r="CZ566" s="136"/>
      <c r="DA566" s="136"/>
      <c r="DB566" s="136"/>
      <c r="DC566" s="136"/>
      <c r="DD566" s="136"/>
      <c r="DE566" s="136"/>
      <c r="DF566" s="136"/>
      <c r="DG566" s="136"/>
      <c r="DH566" s="136"/>
      <c r="DI566" s="136"/>
      <c r="DJ566" s="136"/>
      <c r="DK566" s="136"/>
      <c r="DL566" s="136"/>
      <c r="DM566" s="136"/>
      <c r="DN566" s="136"/>
      <c r="DO566" s="136"/>
      <c r="DP566" s="136"/>
      <c r="DQ566" s="136"/>
      <c r="DR566" s="136"/>
      <c r="DS566" s="136"/>
      <c r="DT566" s="136"/>
      <c r="DU566" s="136"/>
      <c r="DV566" s="136"/>
      <c r="DW566" s="136"/>
      <c r="DX566" s="136"/>
      <c r="DY566" s="136"/>
      <c r="DZ566" s="136"/>
      <c r="EA566" s="136"/>
      <c r="EB566" s="136"/>
      <c r="EC566" s="136"/>
      <c r="ED566" s="136"/>
      <c r="EE566" s="136"/>
      <c r="EF566" s="136"/>
      <c r="EG566" s="136"/>
      <c r="EH566" s="136"/>
      <c r="EI566" s="136"/>
      <c r="EJ566" s="136"/>
      <c r="EK566" s="136"/>
      <c r="EL566" s="136"/>
      <c r="EM566" s="136"/>
      <c r="EN566" s="136"/>
      <c r="EO566" s="136"/>
      <c r="EP566" s="136"/>
      <c r="EQ566" s="136"/>
      <c r="ER566" s="136"/>
      <c r="ES566" s="136"/>
      <c r="ET566" s="136"/>
      <c r="EU566" s="136"/>
      <c r="EV566" s="136"/>
      <c r="EW566" s="136"/>
      <c r="EX566" s="136"/>
      <c r="EY566" s="136"/>
      <c r="EZ566" s="136"/>
      <c r="FA566" s="136"/>
      <c r="FB566" s="136"/>
      <c r="FC566" s="136"/>
      <c r="FD566" s="136"/>
      <c r="FE566" s="136"/>
      <c r="FF566" s="136"/>
      <c r="FG566" s="136"/>
      <c r="FH566" s="136"/>
      <c r="FI566" s="136"/>
      <c r="FJ566" s="136"/>
      <c r="FK566" s="136"/>
      <c r="FL566" s="136"/>
      <c r="FM566" s="136"/>
      <c r="FN566" s="136"/>
      <c r="FO566" s="136"/>
      <c r="FP566" s="136"/>
      <c r="FQ566" s="136"/>
      <c r="FR566" s="136"/>
      <c r="FS566" s="136"/>
      <c r="FT566" s="136"/>
      <c r="FU566" s="136"/>
      <c r="FV566" s="136"/>
      <c r="FW566" s="136"/>
      <c r="FX566" s="136"/>
      <c r="FY566" s="136"/>
      <c r="FZ566" s="136"/>
      <c r="GA566" s="136"/>
      <c r="GB566" s="136"/>
      <c r="GC566" s="136"/>
      <c r="GD566" s="136"/>
      <c r="GE566" s="136"/>
      <c r="GF566" s="136"/>
      <c r="GG566" s="136"/>
      <c r="GH566" s="136"/>
      <c r="GI566" s="136"/>
      <c r="GJ566" s="136"/>
      <c r="GK566" s="136"/>
      <c r="GL566" s="136"/>
      <c r="GM566" s="136"/>
      <c r="GN566" s="136"/>
      <c r="GO566" s="136"/>
      <c r="GP566" s="136"/>
      <c r="GQ566" s="136"/>
      <c r="GR566" s="136"/>
      <c r="GS566" s="136"/>
      <c r="GT566" s="136"/>
      <c r="GU566" s="136"/>
      <c r="GV566" s="136"/>
      <c r="GW566" s="136"/>
      <c r="GX566" s="136"/>
      <c r="GY566" s="136"/>
      <c r="GZ566" s="136"/>
      <c r="HA566" s="136"/>
      <c r="HB566" s="136"/>
      <c r="HC566" s="136"/>
      <c r="HD566" s="136"/>
      <c r="HE566" s="136"/>
      <c r="HF566" s="136"/>
      <c r="HG566" s="136"/>
      <c r="HH566" s="136"/>
      <c r="HI566" s="136"/>
      <c r="HJ566" s="136"/>
      <c r="HK566" s="136"/>
      <c r="HL566" s="136"/>
      <c r="HM566" s="136"/>
      <c r="HN566" s="136"/>
      <c r="HO566" s="136"/>
      <c r="HP566" s="136"/>
      <c r="HQ566" s="136"/>
      <c r="HR566" s="136"/>
      <c r="HS566" s="136"/>
      <c r="HT566" s="136"/>
      <c r="HU566" s="136"/>
      <c r="HV566" s="136"/>
      <c r="HW566" s="136"/>
      <c r="HX566" s="136"/>
      <c r="HY566" s="136"/>
      <c r="HZ566" s="136"/>
      <c r="IA566" s="136"/>
      <c r="IB566" s="136"/>
      <c r="IC566" s="136"/>
      <c r="ID566" s="136"/>
      <c r="IE566" s="136"/>
      <c r="IF566" s="136"/>
      <c r="IG566" s="136"/>
      <c r="IH566" s="136"/>
      <c r="II566" s="136"/>
      <c r="IJ566" s="136"/>
      <c r="IK566" s="136"/>
      <c r="IL566" s="136"/>
      <c r="IM566" s="136"/>
      <c r="IN566" s="136"/>
      <c r="IO566" s="136"/>
      <c r="IP566" s="136"/>
      <c r="IQ566" s="136"/>
      <c r="IR566" s="136"/>
      <c r="IS566" s="136"/>
      <c r="IT566" s="136"/>
    </row>
    <row r="567" spans="2:254" ht="15.75">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c r="AC567" s="136"/>
      <c r="AD567" s="136"/>
      <c r="AE567" s="136"/>
      <c r="AF567" s="136"/>
      <c r="AG567" s="136"/>
      <c r="AH567" s="136"/>
      <c r="AI567" s="136"/>
      <c r="AJ567" s="136"/>
      <c r="AK567" s="136"/>
      <c r="AL567" s="136"/>
      <c r="AM567" s="136"/>
      <c r="AN567" s="136"/>
      <c r="AO567" s="136"/>
      <c r="AP567" s="136"/>
      <c r="AQ567" s="136"/>
      <c r="AR567" s="136"/>
      <c r="AS567" s="136"/>
      <c r="AT567" s="136"/>
      <c r="AU567" s="136"/>
      <c r="AV567" s="136"/>
      <c r="AW567" s="136"/>
      <c r="AX567" s="136"/>
      <c r="AY567" s="136"/>
      <c r="AZ567" s="136"/>
      <c r="BA567" s="136"/>
      <c r="BB567" s="136"/>
      <c r="BC567" s="136"/>
      <c r="BD567" s="136"/>
      <c r="BE567" s="136"/>
      <c r="BF567" s="136"/>
      <c r="BG567" s="136"/>
      <c r="BH567" s="136"/>
      <c r="BI567" s="136"/>
      <c r="BJ567" s="136"/>
      <c r="BK567" s="136"/>
      <c r="BL567" s="136"/>
      <c r="BM567" s="136"/>
      <c r="BN567" s="136"/>
      <c r="BO567" s="136"/>
      <c r="BP567" s="136"/>
      <c r="BQ567" s="136"/>
      <c r="BR567" s="136"/>
      <c r="BS567" s="136"/>
      <c r="BT567" s="136"/>
      <c r="BU567" s="136"/>
      <c r="BV567" s="136"/>
      <c r="BW567" s="136"/>
      <c r="BX567" s="136"/>
      <c r="BY567" s="136"/>
      <c r="BZ567" s="136"/>
      <c r="CA567" s="136"/>
      <c r="CB567" s="136"/>
      <c r="CC567" s="136"/>
      <c r="CD567" s="136"/>
      <c r="CE567" s="136"/>
      <c r="CF567" s="136"/>
      <c r="CG567" s="136"/>
      <c r="CH567" s="136"/>
      <c r="CI567" s="136"/>
      <c r="CJ567" s="136"/>
      <c r="CK567" s="136"/>
      <c r="CL567" s="136"/>
      <c r="CM567" s="136"/>
      <c r="CN567" s="136"/>
      <c r="CO567" s="136"/>
      <c r="CP567" s="136"/>
      <c r="CQ567" s="136"/>
      <c r="CR567" s="136"/>
      <c r="CS567" s="136"/>
      <c r="CT567" s="136"/>
      <c r="CU567" s="136"/>
      <c r="CV567" s="136"/>
      <c r="CW567" s="136"/>
      <c r="CX567" s="136"/>
      <c r="CY567" s="136"/>
      <c r="CZ567" s="136"/>
      <c r="DA567" s="136"/>
      <c r="DB567" s="136"/>
      <c r="DC567" s="136"/>
      <c r="DD567" s="136"/>
      <c r="DE567" s="136"/>
      <c r="DF567" s="136"/>
      <c r="DG567" s="136"/>
      <c r="DH567" s="136"/>
      <c r="DI567" s="136"/>
      <c r="DJ567" s="136"/>
      <c r="DK567" s="136"/>
      <c r="DL567" s="136"/>
      <c r="DM567" s="136"/>
      <c r="DN567" s="136"/>
      <c r="DO567" s="136"/>
      <c r="DP567" s="136"/>
      <c r="DQ567" s="136"/>
      <c r="DR567" s="136"/>
      <c r="DS567" s="136"/>
      <c r="DT567" s="136"/>
      <c r="DU567" s="136"/>
      <c r="DV567" s="136"/>
      <c r="DW567" s="136"/>
      <c r="DX567" s="136"/>
      <c r="DY567" s="136"/>
      <c r="DZ567" s="136"/>
      <c r="EA567" s="136"/>
      <c r="EB567" s="136"/>
      <c r="EC567" s="136"/>
      <c r="ED567" s="136"/>
      <c r="EE567" s="136"/>
      <c r="EF567" s="136"/>
      <c r="EG567" s="136"/>
      <c r="EH567" s="136"/>
      <c r="EI567" s="136"/>
      <c r="EJ567" s="136"/>
      <c r="EK567" s="136"/>
      <c r="EL567" s="136"/>
      <c r="EM567" s="136"/>
      <c r="EN567" s="136"/>
      <c r="EO567" s="136"/>
      <c r="EP567" s="136"/>
      <c r="EQ567" s="136"/>
      <c r="ER567" s="136"/>
      <c r="ES567" s="136"/>
      <c r="ET567" s="136"/>
      <c r="EU567" s="136"/>
      <c r="EV567" s="136"/>
      <c r="EW567" s="136"/>
      <c r="EX567" s="136"/>
      <c r="EY567" s="136"/>
      <c r="EZ567" s="136"/>
      <c r="FA567" s="136"/>
      <c r="FB567" s="136"/>
      <c r="FC567" s="136"/>
      <c r="FD567" s="136"/>
      <c r="FE567" s="136"/>
      <c r="FF567" s="136"/>
      <c r="FG567" s="136"/>
      <c r="FH567" s="136"/>
      <c r="FI567" s="136"/>
      <c r="FJ567" s="136"/>
      <c r="FK567" s="136"/>
      <c r="FL567" s="136"/>
      <c r="FM567" s="136"/>
      <c r="FN567" s="136"/>
      <c r="FO567" s="136"/>
      <c r="FP567" s="136"/>
      <c r="FQ567" s="136"/>
      <c r="FR567" s="136"/>
      <c r="FS567" s="136"/>
      <c r="FT567" s="136"/>
      <c r="FU567" s="136"/>
      <c r="FV567" s="136"/>
      <c r="FW567" s="136"/>
      <c r="FX567" s="136"/>
      <c r="FY567" s="136"/>
      <c r="FZ567" s="136"/>
      <c r="GA567" s="136"/>
      <c r="GB567" s="136"/>
      <c r="GC567" s="136"/>
      <c r="GD567" s="136"/>
      <c r="GE567" s="136"/>
      <c r="GF567" s="136"/>
      <c r="GG567" s="136"/>
      <c r="GH567" s="136"/>
      <c r="GI567" s="136"/>
      <c r="GJ567" s="136"/>
      <c r="GK567" s="136"/>
      <c r="GL567" s="136"/>
      <c r="GM567" s="136"/>
      <c r="GN567" s="136"/>
      <c r="GO567" s="136"/>
      <c r="GP567" s="136"/>
      <c r="GQ567" s="136"/>
      <c r="GR567" s="136"/>
      <c r="GS567" s="136"/>
      <c r="GT567" s="136"/>
      <c r="GU567" s="136"/>
      <c r="GV567" s="136"/>
      <c r="GW567" s="136"/>
      <c r="GX567" s="136"/>
      <c r="GY567" s="136"/>
      <c r="GZ567" s="136"/>
      <c r="HA567" s="136"/>
      <c r="HB567" s="136"/>
      <c r="HC567" s="136"/>
      <c r="HD567" s="136"/>
      <c r="HE567" s="136"/>
      <c r="HF567" s="136"/>
      <c r="HG567" s="136"/>
      <c r="HH567" s="136"/>
      <c r="HI567" s="136"/>
      <c r="HJ567" s="136"/>
      <c r="HK567" s="136"/>
      <c r="HL567" s="136"/>
      <c r="HM567" s="136"/>
      <c r="HN567" s="136"/>
      <c r="HO567" s="136"/>
      <c r="HP567" s="136"/>
      <c r="HQ567" s="136"/>
      <c r="HR567" s="136"/>
      <c r="HS567" s="136"/>
      <c r="HT567" s="136"/>
      <c r="HU567" s="136"/>
      <c r="HV567" s="136"/>
      <c r="HW567" s="136"/>
      <c r="HX567" s="136"/>
      <c r="HY567" s="136"/>
      <c r="HZ567" s="136"/>
      <c r="IA567" s="136"/>
      <c r="IB567" s="136"/>
      <c r="IC567" s="136"/>
      <c r="ID567" s="136"/>
      <c r="IE567" s="136"/>
      <c r="IF567" s="136"/>
      <c r="IG567" s="136"/>
      <c r="IH567" s="136"/>
      <c r="II567" s="136"/>
      <c r="IJ567" s="136"/>
      <c r="IK567" s="136"/>
      <c r="IL567" s="136"/>
      <c r="IM567" s="136"/>
      <c r="IN567" s="136"/>
      <c r="IO567" s="136"/>
      <c r="IP567" s="136"/>
      <c r="IQ567" s="136"/>
      <c r="IR567" s="136"/>
      <c r="IS567" s="136"/>
      <c r="IT567" s="136"/>
    </row>
    <row r="568" spans="2:254" ht="15.75">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c r="AE568" s="136"/>
      <c r="AF568" s="136"/>
      <c r="AG568" s="136"/>
      <c r="AH568" s="136"/>
      <c r="AI568" s="136"/>
      <c r="AJ568" s="136"/>
      <c r="AK568" s="136"/>
      <c r="AL568" s="136"/>
      <c r="AM568" s="136"/>
      <c r="AN568" s="136"/>
      <c r="AO568" s="136"/>
      <c r="AP568" s="136"/>
      <c r="AQ568" s="136"/>
      <c r="AR568" s="136"/>
      <c r="AS568" s="136"/>
      <c r="AT568" s="136"/>
      <c r="AU568" s="136"/>
      <c r="AV568" s="136"/>
      <c r="AW568" s="136"/>
      <c r="AX568" s="136"/>
      <c r="AY568" s="136"/>
      <c r="AZ568" s="136"/>
      <c r="BA568" s="136"/>
      <c r="BB568" s="136"/>
      <c r="BC568" s="136"/>
      <c r="BD568" s="136"/>
      <c r="BE568" s="136"/>
      <c r="BF568" s="136"/>
      <c r="BG568" s="136"/>
      <c r="BH568" s="136"/>
      <c r="BI568" s="136"/>
      <c r="BJ568" s="136"/>
      <c r="BK568" s="136"/>
      <c r="BL568" s="136"/>
      <c r="BM568" s="136"/>
      <c r="BN568" s="136"/>
      <c r="BO568" s="136"/>
      <c r="BP568" s="136"/>
      <c r="BQ568" s="136"/>
      <c r="BR568" s="136"/>
      <c r="BS568" s="136"/>
      <c r="BT568" s="136"/>
      <c r="BU568" s="136"/>
      <c r="BV568" s="136"/>
      <c r="BW568" s="136"/>
      <c r="BX568" s="136"/>
      <c r="BY568" s="136"/>
      <c r="BZ568" s="136"/>
      <c r="CA568" s="136"/>
      <c r="CB568" s="136"/>
      <c r="CC568" s="136"/>
      <c r="CD568" s="136"/>
      <c r="CE568" s="136"/>
      <c r="CF568" s="136"/>
      <c r="CG568" s="136"/>
      <c r="CH568" s="136"/>
      <c r="CI568" s="136"/>
      <c r="CJ568" s="136"/>
      <c r="CK568" s="136"/>
      <c r="CL568" s="136"/>
      <c r="CM568" s="136"/>
      <c r="CN568" s="136"/>
      <c r="CO568" s="136"/>
      <c r="CP568" s="136"/>
      <c r="CQ568" s="136"/>
      <c r="CR568" s="136"/>
      <c r="CS568" s="136"/>
      <c r="CT568" s="136"/>
      <c r="CU568" s="136"/>
      <c r="CV568" s="136"/>
      <c r="CW568" s="136"/>
      <c r="CX568" s="136"/>
      <c r="CY568" s="136"/>
      <c r="CZ568" s="136"/>
      <c r="DA568" s="136"/>
      <c r="DB568" s="136"/>
      <c r="DC568" s="136"/>
      <c r="DD568" s="136"/>
      <c r="DE568" s="136"/>
      <c r="DF568" s="136"/>
      <c r="DG568" s="136"/>
      <c r="DH568" s="136"/>
      <c r="DI568" s="136"/>
      <c r="DJ568" s="136"/>
      <c r="DK568" s="136"/>
      <c r="DL568" s="136"/>
      <c r="DM568" s="136"/>
      <c r="DN568" s="136"/>
      <c r="DO568" s="136"/>
      <c r="DP568" s="136"/>
      <c r="DQ568" s="136"/>
      <c r="DR568" s="136"/>
      <c r="DS568" s="136"/>
      <c r="DT568" s="136"/>
      <c r="DU568" s="136"/>
      <c r="DV568" s="136"/>
      <c r="DW568" s="136"/>
      <c r="DX568" s="136"/>
      <c r="DY568" s="136"/>
      <c r="DZ568" s="136"/>
      <c r="EA568" s="136"/>
      <c r="EB568" s="136"/>
      <c r="EC568" s="136"/>
      <c r="ED568" s="136"/>
      <c r="EE568" s="136"/>
      <c r="EF568" s="136"/>
      <c r="EG568" s="136"/>
      <c r="EH568" s="136"/>
      <c r="EI568" s="136"/>
      <c r="EJ568" s="136"/>
      <c r="EK568" s="136"/>
      <c r="EL568" s="136"/>
      <c r="EM568" s="136"/>
      <c r="EN568" s="136"/>
      <c r="EO568" s="136"/>
      <c r="EP568" s="136"/>
      <c r="EQ568" s="136"/>
      <c r="ER568" s="136"/>
      <c r="ES568" s="136"/>
      <c r="ET568" s="136"/>
      <c r="EU568" s="136"/>
      <c r="EV568" s="136"/>
      <c r="EW568" s="136"/>
      <c r="EX568" s="136"/>
      <c r="EY568" s="136"/>
      <c r="EZ568" s="136"/>
      <c r="FA568" s="136"/>
      <c r="FB568" s="136"/>
      <c r="FC568" s="136"/>
      <c r="FD568" s="136"/>
      <c r="FE568" s="136"/>
      <c r="FF568" s="136"/>
      <c r="FG568" s="136"/>
      <c r="FH568" s="136"/>
      <c r="FI568" s="136"/>
      <c r="FJ568" s="136"/>
      <c r="FK568" s="136"/>
      <c r="FL568" s="136"/>
      <c r="FM568" s="136"/>
      <c r="FN568" s="136"/>
      <c r="FO568" s="136"/>
      <c r="FP568" s="136"/>
      <c r="FQ568" s="136"/>
      <c r="FR568" s="136"/>
      <c r="FS568" s="136"/>
      <c r="FT568" s="136"/>
      <c r="FU568" s="136"/>
      <c r="FV568" s="136"/>
      <c r="FW568" s="136"/>
      <c r="FX568" s="136"/>
      <c r="FY568" s="136"/>
      <c r="FZ568" s="136"/>
      <c r="GA568" s="136"/>
      <c r="GB568" s="136"/>
      <c r="GC568" s="136"/>
      <c r="GD568" s="136"/>
      <c r="GE568" s="136"/>
      <c r="GF568" s="136"/>
      <c r="GG568" s="136"/>
      <c r="GH568" s="136"/>
      <c r="GI568" s="136"/>
      <c r="GJ568" s="136"/>
      <c r="GK568" s="136"/>
      <c r="GL568" s="136"/>
      <c r="GM568" s="136"/>
      <c r="GN568" s="136"/>
      <c r="GO568" s="136"/>
      <c r="GP568" s="136"/>
      <c r="GQ568" s="136"/>
      <c r="GR568" s="136"/>
      <c r="GS568" s="136"/>
      <c r="GT568" s="136"/>
      <c r="GU568" s="136"/>
      <c r="GV568" s="136"/>
      <c r="GW568" s="136"/>
      <c r="GX568" s="136"/>
      <c r="GY568" s="136"/>
      <c r="GZ568" s="136"/>
      <c r="HA568" s="136"/>
      <c r="HB568" s="136"/>
      <c r="HC568" s="136"/>
      <c r="HD568" s="136"/>
      <c r="HE568" s="136"/>
      <c r="HF568" s="136"/>
      <c r="HG568" s="136"/>
      <c r="HH568" s="136"/>
      <c r="HI568" s="136"/>
      <c r="HJ568" s="136"/>
      <c r="HK568" s="136"/>
      <c r="HL568" s="136"/>
      <c r="HM568" s="136"/>
      <c r="HN568" s="136"/>
      <c r="HO568" s="136"/>
      <c r="HP568" s="136"/>
      <c r="HQ568" s="136"/>
      <c r="HR568" s="136"/>
      <c r="HS568" s="136"/>
      <c r="HT568" s="136"/>
      <c r="HU568" s="136"/>
      <c r="HV568" s="136"/>
      <c r="HW568" s="136"/>
      <c r="HX568" s="136"/>
      <c r="HY568" s="136"/>
      <c r="HZ568" s="136"/>
      <c r="IA568" s="136"/>
      <c r="IB568" s="136"/>
      <c r="IC568" s="136"/>
      <c r="ID568" s="136"/>
      <c r="IE568" s="136"/>
      <c r="IF568" s="136"/>
      <c r="IG568" s="136"/>
      <c r="IH568" s="136"/>
      <c r="II568" s="136"/>
      <c r="IJ568" s="136"/>
      <c r="IK568" s="136"/>
      <c r="IL568" s="136"/>
      <c r="IM568" s="136"/>
      <c r="IN568" s="136"/>
      <c r="IO568" s="136"/>
      <c r="IP568" s="136"/>
      <c r="IQ568" s="136"/>
      <c r="IR568" s="136"/>
      <c r="IS568" s="136"/>
      <c r="IT568" s="136"/>
    </row>
    <row r="569" spans="2:254" ht="15.75">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c r="AC569" s="136"/>
      <c r="AD569" s="136"/>
      <c r="AE569" s="136"/>
      <c r="AF569" s="136"/>
      <c r="AG569" s="136"/>
      <c r="AH569" s="136"/>
      <c r="AI569" s="136"/>
      <c r="AJ569" s="136"/>
      <c r="AK569" s="136"/>
      <c r="AL569" s="136"/>
      <c r="AM569" s="136"/>
      <c r="AN569" s="136"/>
      <c r="AO569" s="136"/>
      <c r="AP569" s="136"/>
      <c r="AQ569" s="136"/>
      <c r="AR569" s="136"/>
      <c r="AS569" s="136"/>
      <c r="AT569" s="136"/>
      <c r="AU569" s="136"/>
      <c r="AV569" s="136"/>
      <c r="AW569" s="136"/>
      <c r="AX569" s="136"/>
      <c r="AY569" s="136"/>
      <c r="AZ569" s="136"/>
      <c r="BA569" s="136"/>
      <c r="BB569" s="136"/>
      <c r="BC569" s="136"/>
      <c r="BD569" s="136"/>
      <c r="BE569" s="136"/>
      <c r="BF569" s="136"/>
      <c r="BG569" s="136"/>
      <c r="BH569" s="136"/>
      <c r="BI569" s="136"/>
      <c r="BJ569" s="136"/>
      <c r="BK569" s="136"/>
      <c r="BL569" s="136"/>
      <c r="BM569" s="136"/>
      <c r="BN569" s="136"/>
      <c r="BO569" s="136"/>
      <c r="BP569" s="136"/>
      <c r="BQ569" s="136"/>
      <c r="BR569" s="136"/>
      <c r="BS569" s="136"/>
      <c r="BT569" s="136"/>
      <c r="BU569" s="136"/>
      <c r="BV569" s="136"/>
      <c r="BW569" s="136"/>
      <c r="BX569" s="136"/>
      <c r="BY569" s="136"/>
      <c r="BZ569" s="136"/>
      <c r="CA569" s="136"/>
      <c r="CB569" s="136"/>
      <c r="CC569" s="136"/>
      <c r="CD569" s="136"/>
      <c r="CE569" s="136"/>
      <c r="CF569" s="136"/>
      <c r="CG569" s="136"/>
      <c r="CH569" s="136"/>
      <c r="CI569" s="136"/>
      <c r="CJ569" s="136"/>
      <c r="CK569" s="136"/>
      <c r="CL569" s="136"/>
      <c r="CM569" s="136"/>
      <c r="CN569" s="136"/>
      <c r="CO569" s="136"/>
      <c r="CP569" s="136"/>
      <c r="CQ569" s="136"/>
      <c r="CR569" s="136"/>
      <c r="CS569" s="136"/>
      <c r="CT569" s="136"/>
      <c r="CU569" s="136"/>
      <c r="CV569" s="136"/>
      <c r="CW569" s="136"/>
      <c r="CX569" s="136"/>
      <c r="CY569" s="136"/>
      <c r="CZ569" s="136"/>
      <c r="DA569" s="136"/>
      <c r="DB569" s="136"/>
      <c r="DC569" s="136"/>
      <c r="DD569" s="136"/>
      <c r="DE569" s="136"/>
      <c r="DF569" s="136"/>
      <c r="DG569" s="136"/>
      <c r="DH569" s="136"/>
      <c r="DI569" s="136"/>
      <c r="DJ569" s="136"/>
      <c r="DK569" s="136"/>
      <c r="DL569" s="136"/>
      <c r="DM569" s="136"/>
      <c r="DN569" s="136"/>
      <c r="DO569" s="136"/>
      <c r="DP569" s="136"/>
      <c r="DQ569" s="136"/>
      <c r="DR569" s="136"/>
      <c r="DS569" s="136"/>
      <c r="DT569" s="136"/>
      <c r="DU569" s="136"/>
      <c r="DV569" s="136"/>
      <c r="DW569" s="136"/>
      <c r="DX569" s="136"/>
      <c r="DY569" s="136"/>
      <c r="DZ569" s="136"/>
      <c r="EA569" s="136"/>
      <c r="EB569" s="136"/>
      <c r="EC569" s="136"/>
      <c r="ED569" s="136"/>
      <c r="EE569" s="136"/>
      <c r="EF569" s="136"/>
      <c r="EG569" s="136"/>
      <c r="EH569" s="136"/>
      <c r="EI569" s="136"/>
      <c r="EJ569" s="136"/>
      <c r="EK569" s="136"/>
      <c r="EL569" s="136"/>
      <c r="EM569" s="136"/>
      <c r="EN569" s="136"/>
      <c r="EO569" s="136"/>
      <c r="EP569" s="136"/>
      <c r="EQ569" s="136"/>
      <c r="ER569" s="136"/>
      <c r="ES569" s="136"/>
      <c r="ET569" s="136"/>
      <c r="EU569" s="136"/>
      <c r="EV569" s="136"/>
      <c r="EW569" s="136"/>
      <c r="EX569" s="136"/>
      <c r="EY569" s="136"/>
      <c r="EZ569" s="136"/>
      <c r="FA569" s="136"/>
      <c r="FB569" s="136"/>
      <c r="FC569" s="136"/>
      <c r="FD569" s="136"/>
      <c r="FE569" s="136"/>
      <c r="FF569" s="136"/>
      <c r="FG569" s="136"/>
      <c r="FH569" s="136"/>
      <c r="FI569" s="136"/>
      <c r="FJ569" s="136"/>
      <c r="FK569" s="136"/>
      <c r="FL569" s="136"/>
      <c r="FM569" s="136"/>
      <c r="FN569" s="136"/>
      <c r="FO569" s="136"/>
      <c r="FP569" s="136"/>
      <c r="FQ569" s="136"/>
      <c r="FR569" s="136"/>
      <c r="FS569" s="136"/>
      <c r="FT569" s="136"/>
      <c r="FU569" s="136"/>
      <c r="FV569" s="136"/>
      <c r="FW569" s="136"/>
      <c r="FX569" s="136"/>
      <c r="FY569" s="136"/>
      <c r="FZ569" s="136"/>
      <c r="GA569" s="136"/>
      <c r="GB569" s="136"/>
      <c r="GC569" s="136"/>
      <c r="GD569" s="136"/>
      <c r="GE569" s="136"/>
      <c r="GF569" s="136"/>
      <c r="GG569" s="136"/>
      <c r="GH569" s="136"/>
      <c r="GI569" s="136"/>
      <c r="GJ569" s="136"/>
      <c r="GK569" s="136"/>
      <c r="GL569" s="136"/>
      <c r="GM569" s="136"/>
      <c r="GN569" s="136"/>
      <c r="GO569" s="136"/>
      <c r="GP569" s="136"/>
      <c r="GQ569" s="136"/>
      <c r="GR569" s="136"/>
      <c r="GS569" s="136"/>
      <c r="GT569" s="136"/>
      <c r="GU569" s="136"/>
      <c r="GV569" s="136"/>
      <c r="GW569" s="136"/>
      <c r="GX569" s="136"/>
      <c r="GY569" s="136"/>
      <c r="GZ569" s="136"/>
      <c r="HA569" s="136"/>
      <c r="HB569" s="136"/>
      <c r="HC569" s="136"/>
      <c r="HD569" s="136"/>
      <c r="HE569" s="136"/>
      <c r="HF569" s="136"/>
      <c r="HG569" s="136"/>
      <c r="HH569" s="136"/>
      <c r="HI569" s="136"/>
      <c r="HJ569" s="136"/>
      <c r="HK569" s="136"/>
      <c r="HL569" s="136"/>
      <c r="HM569" s="136"/>
      <c r="HN569" s="136"/>
      <c r="HO569" s="136"/>
      <c r="HP569" s="136"/>
      <c r="HQ569" s="136"/>
      <c r="HR569" s="136"/>
      <c r="HS569" s="136"/>
      <c r="HT569" s="136"/>
      <c r="HU569" s="136"/>
      <c r="HV569" s="136"/>
      <c r="HW569" s="136"/>
      <c r="HX569" s="136"/>
      <c r="HY569" s="136"/>
      <c r="HZ569" s="136"/>
      <c r="IA569" s="136"/>
      <c r="IB569" s="136"/>
      <c r="IC569" s="136"/>
      <c r="ID569" s="136"/>
      <c r="IE569" s="136"/>
      <c r="IF569" s="136"/>
      <c r="IG569" s="136"/>
      <c r="IH569" s="136"/>
      <c r="II569" s="136"/>
      <c r="IJ569" s="136"/>
      <c r="IK569" s="136"/>
      <c r="IL569" s="136"/>
      <c r="IM569" s="136"/>
      <c r="IN569" s="136"/>
      <c r="IO569" s="136"/>
      <c r="IP569" s="136"/>
      <c r="IQ569" s="136"/>
      <c r="IR569" s="136"/>
      <c r="IS569" s="136"/>
      <c r="IT569" s="136"/>
    </row>
    <row r="570" spans="2:254" ht="15.75">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c r="AE570" s="136"/>
      <c r="AF570" s="136"/>
      <c r="AG570" s="136"/>
      <c r="AH570" s="136"/>
      <c r="AI570" s="136"/>
      <c r="AJ570" s="136"/>
      <c r="AK570" s="136"/>
      <c r="AL570" s="136"/>
      <c r="AM570" s="136"/>
      <c r="AN570" s="136"/>
      <c r="AO570" s="136"/>
      <c r="AP570" s="136"/>
      <c r="AQ570" s="136"/>
      <c r="AR570" s="136"/>
      <c r="AS570" s="136"/>
      <c r="AT570" s="136"/>
      <c r="AU570" s="136"/>
      <c r="AV570" s="136"/>
      <c r="AW570" s="136"/>
      <c r="AX570" s="136"/>
      <c r="AY570" s="136"/>
      <c r="AZ570" s="136"/>
      <c r="BA570" s="136"/>
      <c r="BB570" s="136"/>
      <c r="BC570" s="136"/>
      <c r="BD570" s="136"/>
      <c r="BE570" s="136"/>
      <c r="BF570" s="136"/>
      <c r="BG570" s="136"/>
      <c r="BH570" s="136"/>
      <c r="BI570" s="136"/>
      <c r="BJ570" s="136"/>
      <c r="BK570" s="136"/>
      <c r="BL570" s="136"/>
      <c r="BM570" s="136"/>
      <c r="BN570" s="136"/>
      <c r="BO570" s="136"/>
      <c r="BP570" s="136"/>
      <c r="BQ570" s="136"/>
      <c r="BR570" s="136"/>
      <c r="BS570" s="136"/>
      <c r="BT570" s="136"/>
      <c r="BU570" s="136"/>
      <c r="BV570" s="136"/>
      <c r="BW570" s="136"/>
      <c r="BX570" s="136"/>
      <c r="BY570" s="136"/>
      <c r="BZ570" s="136"/>
      <c r="CA570" s="136"/>
      <c r="CB570" s="136"/>
      <c r="CC570" s="136"/>
      <c r="CD570" s="136"/>
      <c r="CE570" s="136"/>
      <c r="CF570" s="136"/>
      <c r="CG570" s="136"/>
      <c r="CH570" s="136"/>
      <c r="CI570" s="136"/>
      <c r="CJ570" s="136"/>
      <c r="CK570" s="136"/>
      <c r="CL570" s="136"/>
      <c r="CM570" s="136"/>
      <c r="CN570" s="136"/>
      <c r="CO570" s="136"/>
      <c r="CP570" s="136"/>
      <c r="CQ570" s="136"/>
      <c r="CR570" s="136"/>
      <c r="CS570" s="136"/>
      <c r="CT570" s="136"/>
      <c r="CU570" s="136"/>
      <c r="CV570" s="136"/>
      <c r="CW570" s="136"/>
      <c r="CX570" s="136"/>
      <c r="CY570" s="136"/>
      <c r="CZ570" s="136"/>
      <c r="DA570" s="136"/>
      <c r="DB570" s="136"/>
      <c r="DC570" s="136"/>
      <c r="DD570" s="136"/>
      <c r="DE570" s="136"/>
      <c r="DF570" s="136"/>
      <c r="DG570" s="136"/>
      <c r="DH570" s="136"/>
      <c r="DI570" s="136"/>
      <c r="DJ570" s="136"/>
      <c r="DK570" s="136"/>
      <c r="DL570" s="136"/>
      <c r="DM570" s="136"/>
      <c r="DN570" s="136"/>
      <c r="DO570" s="136"/>
      <c r="DP570" s="136"/>
      <c r="DQ570" s="136"/>
      <c r="DR570" s="136"/>
      <c r="DS570" s="136"/>
      <c r="DT570" s="136"/>
      <c r="DU570" s="136"/>
      <c r="DV570" s="136"/>
      <c r="DW570" s="136"/>
      <c r="DX570" s="136"/>
      <c r="DY570" s="136"/>
      <c r="DZ570" s="136"/>
      <c r="EA570" s="136"/>
      <c r="EB570" s="136"/>
      <c r="EC570" s="136"/>
      <c r="ED570" s="136"/>
      <c r="EE570" s="136"/>
      <c r="EF570" s="136"/>
      <c r="EG570" s="136"/>
      <c r="EH570" s="136"/>
      <c r="EI570" s="136"/>
      <c r="EJ570" s="136"/>
      <c r="EK570" s="136"/>
      <c r="EL570" s="136"/>
      <c r="EM570" s="136"/>
      <c r="EN570" s="136"/>
      <c r="EO570" s="136"/>
      <c r="EP570" s="136"/>
      <c r="EQ570" s="136"/>
      <c r="ER570" s="136"/>
      <c r="ES570" s="136"/>
      <c r="ET570" s="136"/>
      <c r="EU570" s="136"/>
      <c r="EV570" s="136"/>
      <c r="EW570" s="136"/>
      <c r="EX570" s="136"/>
      <c r="EY570" s="136"/>
      <c r="EZ570" s="136"/>
      <c r="FA570" s="136"/>
      <c r="FB570" s="136"/>
      <c r="FC570" s="136"/>
      <c r="FD570" s="136"/>
      <c r="FE570" s="136"/>
      <c r="FF570" s="136"/>
      <c r="FG570" s="136"/>
      <c r="FH570" s="136"/>
      <c r="FI570" s="136"/>
      <c r="FJ570" s="136"/>
      <c r="FK570" s="136"/>
      <c r="FL570" s="136"/>
      <c r="FM570" s="136"/>
      <c r="FN570" s="136"/>
      <c r="FO570" s="136"/>
      <c r="FP570" s="136"/>
      <c r="FQ570" s="136"/>
      <c r="FR570" s="136"/>
      <c r="FS570" s="136"/>
      <c r="FT570" s="136"/>
      <c r="FU570" s="136"/>
      <c r="FV570" s="136"/>
      <c r="FW570" s="136"/>
      <c r="FX570" s="136"/>
      <c r="FY570" s="136"/>
      <c r="FZ570" s="136"/>
      <c r="GA570" s="136"/>
      <c r="GB570" s="136"/>
      <c r="GC570" s="136"/>
      <c r="GD570" s="136"/>
      <c r="GE570" s="136"/>
      <c r="GF570" s="136"/>
      <c r="GG570" s="136"/>
      <c r="GH570" s="136"/>
      <c r="GI570" s="136"/>
      <c r="GJ570" s="136"/>
      <c r="GK570" s="136"/>
      <c r="GL570" s="136"/>
      <c r="GM570" s="136"/>
      <c r="GN570" s="136"/>
      <c r="GO570" s="136"/>
      <c r="GP570" s="136"/>
      <c r="GQ570" s="136"/>
      <c r="GR570" s="136"/>
      <c r="GS570" s="136"/>
      <c r="GT570" s="136"/>
      <c r="GU570" s="136"/>
      <c r="GV570" s="136"/>
      <c r="GW570" s="136"/>
      <c r="GX570" s="136"/>
      <c r="GY570" s="136"/>
      <c r="GZ570" s="136"/>
      <c r="HA570" s="136"/>
      <c r="HB570" s="136"/>
      <c r="HC570" s="136"/>
      <c r="HD570" s="136"/>
      <c r="HE570" s="136"/>
      <c r="HF570" s="136"/>
      <c r="HG570" s="136"/>
      <c r="HH570" s="136"/>
      <c r="HI570" s="136"/>
      <c r="HJ570" s="136"/>
      <c r="HK570" s="136"/>
      <c r="HL570" s="136"/>
      <c r="HM570" s="136"/>
      <c r="HN570" s="136"/>
      <c r="HO570" s="136"/>
      <c r="HP570" s="136"/>
      <c r="HQ570" s="136"/>
      <c r="HR570" s="136"/>
      <c r="HS570" s="136"/>
      <c r="HT570" s="136"/>
      <c r="HU570" s="136"/>
      <c r="HV570" s="136"/>
      <c r="HW570" s="136"/>
      <c r="HX570" s="136"/>
      <c r="HY570" s="136"/>
      <c r="HZ570" s="136"/>
      <c r="IA570" s="136"/>
      <c r="IB570" s="136"/>
      <c r="IC570" s="136"/>
      <c r="ID570" s="136"/>
      <c r="IE570" s="136"/>
      <c r="IF570" s="136"/>
      <c r="IG570" s="136"/>
      <c r="IH570" s="136"/>
      <c r="II570" s="136"/>
      <c r="IJ570" s="136"/>
      <c r="IK570" s="136"/>
      <c r="IL570" s="136"/>
      <c r="IM570" s="136"/>
      <c r="IN570" s="136"/>
      <c r="IO570" s="136"/>
      <c r="IP570" s="136"/>
      <c r="IQ570" s="136"/>
      <c r="IR570" s="136"/>
      <c r="IS570" s="136"/>
      <c r="IT570" s="136"/>
    </row>
    <row r="571" spans="2:254" ht="15.75">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c r="AE571" s="136"/>
      <c r="AF571" s="136"/>
      <c r="AG571" s="136"/>
      <c r="AH571" s="136"/>
      <c r="AI571" s="136"/>
      <c r="AJ571" s="136"/>
      <c r="AK571" s="136"/>
      <c r="AL571" s="136"/>
      <c r="AM571" s="136"/>
      <c r="AN571" s="136"/>
      <c r="AO571" s="136"/>
      <c r="AP571" s="136"/>
      <c r="AQ571" s="136"/>
      <c r="AR571" s="136"/>
      <c r="AS571" s="136"/>
      <c r="AT571" s="136"/>
      <c r="AU571" s="136"/>
      <c r="AV571" s="136"/>
      <c r="AW571" s="136"/>
      <c r="AX571" s="136"/>
      <c r="AY571" s="136"/>
      <c r="AZ571" s="136"/>
      <c r="BA571" s="136"/>
      <c r="BB571" s="136"/>
      <c r="BC571" s="136"/>
      <c r="BD571" s="136"/>
      <c r="BE571" s="136"/>
      <c r="BF571" s="136"/>
      <c r="BG571" s="136"/>
      <c r="BH571" s="136"/>
      <c r="BI571" s="136"/>
      <c r="BJ571" s="136"/>
      <c r="BK571" s="136"/>
      <c r="BL571" s="136"/>
      <c r="BM571" s="136"/>
      <c r="BN571" s="136"/>
      <c r="BO571" s="136"/>
      <c r="BP571" s="136"/>
      <c r="BQ571" s="136"/>
      <c r="BR571" s="136"/>
      <c r="BS571" s="136"/>
      <c r="BT571" s="136"/>
      <c r="BU571" s="136"/>
      <c r="BV571" s="136"/>
      <c r="BW571" s="136"/>
      <c r="BX571" s="136"/>
      <c r="BY571" s="136"/>
      <c r="BZ571" s="136"/>
      <c r="CA571" s="136"/>
      <c r="CB571" s="136"/>
      <c r="CC571" s="136"/>
      <c r="CD571" s="136"/>
      <c r="CE571" s="136"/>
      <c r="CF571" s="136"/>
      <c r="CG571" s="136"/>
      <c r="CH571" s="136"/>
      <c r="CI571" s="136"/>
      <c r="CJ571" s="136"/>
      <c r="CK571" s="136"/>
      <c r="CL571" s="136"/>
      <c r="CM571" s="136"/>
      <c r="CN571" s="136"/>
      <c r="CO571" s="136"/>
      <c r="CP571" s="136"/>
      <c r="CQ571" s="136"/>
      <c r="CR571" s="136"/>
      <c r="CS571" s="136"/>
      <c r="CT571" s="136"/>
      <c r="CU571" s="136"/>
      <c r="CV571" s="136"/>
      <c r="CW571" s="136"/>
      <c r="CX571" s="136"/>
      <c r="CY571" s="136"/>
      <c r="CZ571" s="136"/>
      <c r="DA571" s="136"/>
      <c r="DB571" s="136"/>
      <c r="DC571" s="136"/>
      <c r="DD571" s="136"/>
      <c r="DE571" s="136"/>
      <c r="DF571" s="136"/>
      <c r="DG571" s="136"/>
      <c r="DH571" s="136"/>
      <c r="DI571" s="136"/>
      <c r="DJ571" s="136"/>
      <c r="DK571" s="136"/>
      <c r="DL571" s="136"/>
      <c r="DM571" s="136"/>
      <c r="DN571" s="136"/>
      <c r="DO571" s="136"/>
      <c r="DP571" s="136"/>
      <c r="DQ571" s="136"/>
      <c r="DR571" s="136"/>
      <c r="DS571" s="136"/>
      <c r="DT571" s="136"/>
      <c r="DU571" s="136"/>
      <c r="DV571" s="136"/>
      <c r="DW571" s="136"/>
      <c r="DX571" s="136"/>
      <c r="DY571" s="136"/>
      <c r="DZ571" s="136"/>
      <c r="EA571" s="136"/>
      <c r="EB571" s="136"/>
      <c r="EC571" s="136"/>
      <c r="ED571" s="136"/>
      <c r="EE571" s="136"/>
      <c r="EF571" s="136"/>
      <c r="EG571" s="136"/>
      <c r="EH571" s="136"/>
      <c r="EI571" s="136"/>
      <c r="EJ571" s="136"/>
      <c r="EK571" s="136"/>
      <c r="EL571" s="136"/>
      <c r="EM571" s="136"/>
      <c r="EN571" s="136"/>
      <c r="EO571" s="136"/>
      <c r="EP571" s="136"/>
      <c r="EQ571" s="136"/>
      <c r="ER571" s="136"/>
      <c r="ES571" s="136"/>
      <c r="ET571" s="136"/>
      <c r="EU571" s="136"/>
      <c r="EV571" s="136"/>
      <c r="EW571" s="136"/>
      <c r="EX571" s="136"/>
      <c r="EY571" s="136"/>
      <c r="EZ571" s="136"/>
      <c r="FA571" s="136"/>
      <c r="FB571" s="136"/>
      <c r="FC571" s="136"/>
      <c r="FD571" s="136"/>
      <c r="FE571" s="136"/>
      <c r="FF571" s="136"/>
      <c r="FG571" s="136"/>
      <c r="FH571" s="136"/>
      <c r="FI571" s="136"/>
      <c r="FJ571" s="136"/>
      <c r="FK571" s="136"/>
      <c r="FL571" s="136"/>
      <c r="FM571" s="136"/>
      <c r="FN571" s="136"/>
      <c r="FO571" s="136"/>
      <c r="FP571" s="136"/>
      <c r="FQ571" s="136"/>
      <c r="FR571" s="136"/>
      <c r="FS571" s="136"/>
      <c r="FT571" s="136"/>
      <c r="FU571" s="136"/>
      <c r="FV571" s="136"/>
      <c r="FW571" s="136"/>
      <c r="FX571" s="136"/>
      <c r="FY571" s="136"/>
      <c r="FZ571" s="136"/>
      <c r="GA571" s="136"/>
      <c r="GB571" s="136"/>
      <c r="GC571" s="136"/>
      <c r="GD571" s="136"/>
      <c r="GE571" s="136"/>
      <c r="GF571" s="136"/>
      <c r="GG571" s="136"/>
      <c r="GH571" s="136"/>
      <c r="GI571" s="136"/>
      <c r="GJ571" s="136"/>
      <c r="GK571" s="136"/>
      <c r="GL571" s="136"/>
      <c r="GM571" s="136"/>
      <c r="GN571" s="136"/>
      <c r="GO571" s="136"/>
      <c r="GP571" s="136"/>
      <c r="GQ571" s="136"/>
      <c r="GR571" s="136"/>
      <c r="GS571" s="136"/>
      <c r="GT571" s="136"/>
      <c r="GU571" s="136"/>
      <c r="GV571" s="136"/>
      <c r="GW571" s="136"/>
      <c r="GX571" s="136"/>
      <c r="GY571" s="136"/>
      <c r="GZ571" s="136"/>
      <c r="HA571" s="136"/>
      <c r="HB571" s="136"/>
      <c r="HC571" s="136"/>
      <c r="HD571" s="136"/>
      <c r="HE571" s="136"/>
      <c r="HF571" s="136"/>
      <c r="HG571" s="136"/>
      <c r="HH571" s="136"/>
      <c r="HI571" s="136"/>
      <c r="HJ571" s="136"/>
      <c r="HK571" s="136"/>
      <c r="HL571" s="136"/>
      <c r="HM571" s="136"/>
      <c r="HN571" s="136"/>
      <c r="HO571" s="136"/>
      <c r="HP571" s="136"/>
      <c r="HQ571" s="136"/>
      <c r="HR571" s="136"/>
      <c r="HS571" s="136"/>
      <c r="HT571" s="136"/>
      <c r="HU571" s="136"/>
      <c r="HV571" s="136"/>
      <c r="HW571" s="136"/>
      <c r="HX571" s="136"/>
      <c r="HY571" s="136"/>
      <c r="HZ571" s="136"/>
      <c r="IA571" s="136"/>
      <c r="IB571" s="136"/>
      <c r="IC571" s="136"/>
      <c r="ID571" s="136"/>
      <c r="IE571" s="136"/>
      <c r="IF571" s="136"/>
      <c r="IG571" s="136"/>
      <c r="IH571" s="136"/>
      <c r="II571" s="136"/>
      <c r="IJ571" s="136"/>
      <c r="IK571" s="136"/>
      <c r="IL571" s="136"/>
      <c r="IM571" s="136"/>
      <c r="IN571" s="136"/>
      <c r="IO571" s="136"/>
      <c r="IP571" s="136"/>
      <c r="IQ571" s="136"/>
      <c r="IR571" s="136"/>
      <c r="IS571" s="136"/>
      <c r="IT571" s="136"/>
    </row>
    <row r="572" spans="2:254" ht="15.75">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c r="AC572" s="136"/>
      <c r="AD572" s="136"/>
      <c r="AE572" s="136"/>
      <c r="AF572" s="136"/>
      <c r="AG572" s="136"/>
      <c r="AH572" s="136"/>
      <c r="AI572" s="136"/>
      <c r="AJ572" s="136"/>
      <c r="AK572" s="136"/>
      <c r="AL572" s="136"/>
      <c r="AM572" s="136"/>
      <c r="AN572" s="136"/>
      <c r="AO572" s="136"/>
      <c r="AP572" s="136"/>
      <c r="AQ572" s="136"/>
      <c r="AR572" s="136"/>
      <c r="AS572" s="136"/>
      <c r="AT572" s="136"/>
      <c r="AU572" s="136"/>
      <c r="AV572" s="136"/>
      <c r="AW572" s="136"/>
      <c r="AX572" s="136"/>
      <c r="AY572" s="136"/>
      <c r="AZ572" s="136"/>
      <c r="BA572" s="136"/>
      <c r="BB572" s="136"/>
      <c r="BC572" s="136"/>
      <c r="BD572" s="136"/>
      <c r="BE572" s="136"/>
      <c r="BF572" s="136"/>
      <c r="BG572" s="136"/>
      <c r="BH572" s="136"/>
      <c r="BI572" s="136"/>
      <c r="BJ572" s="136"/>
      <c r="BK572" s="136"/>
      <c r="BL572" s="136"/>
      <c r="BM572" s="136"/>
      <c r="BN572" s="136"/>
      <c r="BO572" s="136"/>
      <c r="BP572" s="136"/>
      <c r="BQ572" s="136"/>
      <c r="BR572" s="136"/>
      <c r="BS572" s="136"/>
      <c r="BT572" s="136"/>
      <c r="BU572" s="136"/>
      <c r="BV572" s="136"/>
      <c r="BW572" s="136"/>
      <c r="BX572" s="136"/>
      <c r="BY572" s="136"/>
      <c r="BZ572" s="136"/>
      <c r="CA572" s="136"/>
      <c r="CB572" s="136"/>
      <c r="CC572" s="136"/>
      <c r="CD572" s="136"/>
      <c r="CE572" s="136"/>
      <c r="CF572" s="136"/>
      <c r="CG572" s="136"/>
      <c r="CH572" s="136"/>
      <c r="CI572" s="136"/>
      <c r="CJ572" s="136"/>
      <c r="CK572" s="136"/>
      <c r="CL572" s="136"/>
      <c r="CM572" s="136"/>
      <c r="CN572" s="136"/>
      <c r="CO572" s="136"/>
      <c r="CP572" s="136"/>
      <c r="CQ572" s="136"/>
      <c r="CR572" s="136"/>
      <c r="CS572" s="136"/>
      <c r="CT572" s="136"/>
      <c r="CU572" s="136"/>
      <c r="CV572" s="136"/>
      <c r="CW572" s="136"/>
      <c r="CX572" s="136"/>
      <c r="CY572" s="136"/>
      <c r="CZ572" s="136"/>
      <c r="DA572" s="136"/>
      <c r="DB572" s="136"/>
      <c r="DC572" s="136"/>
      <c r="DD572" s="136"/>
      <c r="DE572" s="136"/>
      <c r="DF572" s="136"/>
      <c r="DG572" s="136"/>
      <c r="DH572" s="136"/>
      <c r="DI572" s="136"/>
      <c r="DJ572" s="136"/>
      <c r="DK572" s="136"/>
      <c r="DL572" s="136"/>
      <c r="DM572" s="136"/>
      <c r="DN572" s="136"/>
      <c r="DO572" s="136"/>
      <c r="DP572" s="136"/>
      <c r="DQ572" s="136"/>
      <c r="DR572" s="136"/>
      <c r="DS572" s="136"/>
      <c r="DT572" s="136"/>
      <c r="DU572" s="136"/>
      <c r="DV572" s="136"/>
      <c r="DW572" s="136"/>
      <c r="DX572" s="136"/>
      <c r="DY572" s="136"/>
      <c r="DZ572" s="136"/>
      <c r="EA572" s="136"/>
      <c r="EB572" s="136"/>
      <c r="EC572" s="136"/>
      <c r="ED572" s="136"/>
      <c r="EE572" s="136"/>
      <c r="EF572" s="136"/>
      <c r="EG572" s="136"/>
      <c r="EH572" s="136"/>
      <c r="EI572" s="136"/>
      <c r="EJ572" s="136"/>
      <c r="EK572" s="136"/>
      <c r="EL572" s="136"/>
      <c r="EM572" s="136"/>
      <c r="EN572" s="136"/>
      <c r="EO572" s="136"/>
      <c r="EP572" s="136"/>
      <c r="EQ572" s="136"/>
      <c r="ER572" s="136"/>
      <c r="ES572" s="136"/>
      <c r="ET572" s="136"/>
      <c r="EU572" s="136"/>
      <c r="EV572" s="136"/>
      <c r="EW572" s="136"/>
      <c r="EX572" s="136"/>
      <c r="EY572" s="136"/>
      <c r="EZ572" s="136"/>
      <c r="FA572" s="136"/>
      <c r="FB572" s="136"/>
      <c r="FC572" s="136"/>
      <c r="FD572" s="136"/>
      <c r="FE572" s="136"/>
      <c r="FF572" s="136"/>
      <c r="FG572" s="136"/>
      <c r="FH572" s="136"/>
      <c r="FI572" s="136"/>
      <c r="FJ572" s="136"/>
      <c r="FK572" s="136"/>
      <c r="FL572" s="136"/>
      <c r="FM572" s="136"/>
      <c r="FN572" s="136"/>
      <c r="FO572" s="136"/>
      <c r="FP572" s="136"/>
      <c r="FQ572" s="136"/>
      <c r="FR572" s="136"/>
      <c r="FS572" s="136"/>
      <c r="FT572" s="136"/>
      <c r="FU572" s="136"/>
      <c r="FV572" s="136"/>
      <c r="FW572" s="136"/>
      <c r="FX572" s="136"/>
      <c r="FY572" s="136"/>
      <c r="FZ572" s="136"/>
      <c r="GA572" s="136"/>
      <c r="GB572" s="136"/>
      <c r="GC572" s="136"/>
      <c r="GD572" s="136"/>
      <c r="GE572" s="136"/>
      <c r="GF572" s="136"/>
      <c r="GG572" s="136"/>
      <c r="GH572" s="136"/>
      <c r="GI572" s="136"/>
      <c r="GJ572" s="136"/>
      <c r="GK572" s="136"/>
      <c r="GL572" s="136"/>
      <c r="GM572" s="136"/>
      <c r="GN572" s="136"/>
      <c r="GO572" s="136"/>
      <c r="GP572" s="136"/>
      <c r="GQ572" s="136"/>
      <c r="GR572" s="136"/>
      <c r="GS572" s="136"/>
      <c r="GT572" s="136"/>
      <c r="GU572" s="136"/>
      <c r="GV572" s="136"/>
      <c r="GW572" s="136"/>
      <c r="GX572" s="136"/>
      <c r="GY572" s="136"/>
      <c r="GZ572" s="136"/>
      <c r="HA572" s="136"/>
      <c r="HB572" s="136"/>
      <c r="HC572" s="136"/>
      <c r="HD572" s="136"/>
      <c r="HE572" s="136"/>
      <c r="HF572" s="136"/>
      <c r="HG572" s="136"/>
      <c r="HH572" s="136"/>
      <c r="HI572" s="136"/>
      <c r="HJ572" s="136"/>
      <c r="HK572" s="136"/>
      <c r="HL572" s="136"/>
      <c r="HM572" s="136"/>
      <c r="HN572" s="136"/>
      <c r="HO572" s="136"/>
      <c r="HP572" s="136"/>
      <c r="HQ572" s="136"/>
      <c r="HR572" s="136"/>
      <c r="HS572" s="136"/>
      <c r="HT572" s="136"/>
      <c r="HU572" s="136"/>
      <c r="HV572" s="136"/>
      <c r="HW572" s="136"/>
      <c r="HX572" s="136"/>
      <c r="HY572" s="136"/>
      <c r="HZ572" s="136"/>
      <c r="IA572" s="136"/>
      <c r="IB572" s="136"/>
      <c r="IC572" s="136"/>
      <c r="ID572" s="136"/>
      <c r="IE572" s="136"/>
      <c r="IF572" s="136"/>
      <c r="IG572" s="136"/>
      <c r="IH572" s="136"/>
      <c r="II572" s="136"/>
      <c r="IJ572" s="136"/>
      <c r="IK572" s="136"/>
      <c r="IL572" s="136"/>
      <c r="IM572" s="136"/>
      <c r="IN572" s="136"/>
      <c r="IO572" s="136"/>
      <c r="IP572" s="136"/>
      <c r="IQ572" s="136"/>
      <c r="IR572" s="136"/>
      <c r="IS572" s="136"/>
      <c r="IT572" s="136"/>
    </row>
    <row r="573" spans="2:254" ht="15.75">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c r="AG573" s="136"/>
      <c r="AH573" s="136"/>
      <c r="AI573" s="136"/>
      <c r="AJ573" s="136"/>
      <c r="AK573" s="136"/>
      <c r="AL573" s="136"/>
      <c r="AM573" s="136"/>
      <c r="AN573" s="136"/>
      <c r="AO573" s="136"/>
      <c r="AP573" s="136"/>
      <c r="AQ573" s="136"/>
      <c r="AR573" s="136"/>
      <c r="AS573" s="136"/>
      <c r="AT573" s="136"/>
      <c r="AU573" s="136"/>
      <c r="AV573" s="136"/>
      <c r="AW573" s="136"/>
      <c r="AX573" s="136"/>
      <c r="AY573" s="136"/>
      <c r="AZ573" s="136"/>
      <c r="BA573" s="136"/>
      <c r="BB573" s="136"/>
      <c r="BC573" s="136"/>
      <c r="BD573" s="136"/>
      <c r="BE573" s="136"/>
      <c r="BF573" s="136"/>
      <c r="BG573" s="136"/>
      <c r="BH573" s="136"/>
      <c r="BI573" s="136"/>
      <c r="BJ573" s="136"/>
      <c r="BK573" s="136"/>
      <c r="BL573" s="136"/>
      <c r="BM573" s="136"/>
      <c r="BN573" s="136"/>
      <c r="BO573" s="136"/>
      <c r="BP573" s="136"/>
      <c r="BQ573" s="136"/>
      <c r="BR573" s="136"/>
      <c r="BS573" s="136"/>
      <c r="BT573" s="136"/>
      <c r="BU573" s="136"/>
      <c r="BV573" s="136"/>
      <c r="BW573" s="136"/>
      <c r="BX573" s="136"/>
      <c r="BY573" s="136"/>
      <c r="BZ573" s="136"/>
      <c r="CA573" s="136"/>
      <c r="CB573" s="136"/>
      <c r="CC573" s="136"/>
      <c r="CD573" s="136"/>
      <c r="CE573" s="136"/>
      <c r="CF573" s="136"/>
      <c r="CG573" s="136"/>
      <c r="CH573" s="136"/>
      <c r="CI573" s="136"/>
      <c r="CJ573" s="136"/>
      <c r="CK573" s="136"/>
      <c r="CL573" s="136"/>
      <c r="CM573" s="136"/>
      <c r="CN573" s="136"/>
      <c r="CO573" s="136"/>
      <c r="CP573" s="136"/>
      <c r="CQ573" s="136"/>
      <c r="CR573" s="136"/>
      <c r="CS573" s="136"/>
      <c r="CT573" s="136"/>
      <c r="CU573" s="136"/>
      <c r="CV573" s="136"/>
      <c r="CW573" s="136"/>
      <c r="CX573" s="136"/>
      <c r="CY573" s="136"/>
      <c r="CZ573" s="136"/>
      <c r="DA573" s="136"/>
      <c r="DB573" s="136"/>
      <c r="DC573" s="136"/>
      <c r="DD573" s="136"/>
      <c r="DE573" s="136"/>
      <c r="DF573" s="136"/>
      <c r="DG573" s="136"/>
      <c r="DH573" s="136"/>
      <c r="DI573" s="136"/>
      <c r="DJ573" s="136"/>
      <c r="DK573" s="136"/>
      <c r="DL573" s="136"/>
      <c r="DM573" s="136"/>
      <c r="DN573" s="136"/>
      <c r="DO573" s="136"/>
      <c r="DP573" s="136"/>
      <c r="DQ573" s="136"/>
      <c r="DR573" s="136"/>
      <c r="DS573" s="136"/>
      <c r="DT573" s="136"/>
      <c r="DU573" s="136"/>
      <c r="DV573" s="136"/>
      <c r="DW573" s="136"/>
      <c r="DX573" s="136"/>
      <c r="DY573" s="136"/>
      <c r="DZ573" s="136"/>
      <c r="EA573" s="136"/>
      <c r="EB573" s="136"/>
      <c r="EC573" s="136"/>
      <c r="ED573" s="136"/>
      <c r="EE573" s="136"/>
      <c r="EF573" s="136"/>
      <c r="EG573" s="136"/>
      <c r="EH573" s="136"/>
      <c r="EI573" s="136"/>
      <c r="EJ573" s="136"/>
      <c r="EK573" s="136"/>
      <c r="EL573" s="136"/>
      <c r="EM573" s="136"/>
      <c r="EN573" s="136"/>
      <c r="EO573" s="136"/>
      <c r="EP573" s="136"/>
      <c r="EQ573" s="136"/>
      <c r="ER573" s="136"/>
      <c r="ES573" s="136"/>
      <c r="ET573" s="136"/>
      <c r="EU573" s="136"/>
      <c r="EV573" s="136"/>
      <c r="EW573" s="136"/>
      <c r="EX573" s="136"/>
      <c r="EY573" s="136"/>
      <c r="EZ573" s="136"/>
      <c r="FA573" s="136"/>
      <c r="FB573" s="136"/>
      <c r="FC573" s="136"/>
      <c r="FD573" s="136"/>
      <c r="FE573" s="136"/>
      <c r="FF573" s="136"/>
      <c r="FG573" s="136"/>
      <c r="FH573" s="136"/>
      <c r="FI573" s="136"/>
      <c r="FJ573" s="136"/>
      <c r="FK573" s="136"/>
      <c r="FL573" s="136"/>
      <c r="FM573" s="136"/>
      <c r="FN573" s="136"/>
      <c r="FO573" s="136"/>
      <c r="FP573" s="136"/>
      <c r="FQ573" s="136"/>
      <c r="FR573" s="136"/>
      <c r="FS573" s="136"/>
      <c r="FT573" s="136"/>
      <c r="FU573" s="136"/>
      <c r="FV573" s="136"/>
      <c r="FW573" s="136"/>
      <c r="FX573" s="136"/>
      <c r="FY573" s="136"/>
      <c r="FZ573" s="136"/>
      <c r="GA573" s="136"/>
      <c r="GB573" s="136"/>
      <c r="GC573" s="136"/>
      <c r="GD573" s="136"/>
      <c r="GE573" s="136"/>
      <c r="GF573" s="136"/>
      <c r="GG573" s="136"/>
      <c r="GH573" s="136"/>
      <c r="GI573" s="136"/>
      <c r="GJ573" s="136"/>
      <c r="GK573" s="136"/>
      <c r="GL573" s="136"/>
      <c r="GM573" s="136"/>
      <c r="GN573" s="136"/>
      <c r="GO573" s="136"/>
      <c r="GP573" s="136"/>
      <c r="GQ573" s="136"/>
      <c r="GR573" s="136"/>
      <c r="GS573" s="136"/>
      <c r="GT573" s="136"/>
      <c r="GU573" s="136"/>
      <c r="GV573" s="136"/>
      <c r="GW573" s="136"/>
      <c r="GX573" s="136"/>
      <c r="GY573" s="136"/>
      <c r="GZ573" s="136"/>
      <c r="HA573" s="136"/>
      <c r="HB573" s="136"/>
      <c r="HC573" s="136"/>
      <c r="HD573" s="136"/>
      <c r="HE573" s="136"/>
      <c r="HF573" s="136"/>
      <c r="HG573" s="136"/>
      <c r="HH573" s="136"/>
      <c r="HI573" s="136"/>
      <c r="HJ573" s="136"/>
      <c r="HK573" s="136"/>
      <c r="HL573" s="136"/>
      <c r="HM573" s="136"/>
      <c r="HN573" s="136"/>
      <c r="HO573" s="136"/>
      <c r="HP573" s="136"/>
      <c r="HQ573" s="136"/>
      <c r="HR573" s="136"/>
      <c r="HS573" s="136"/>
      <c r="HT573" s="136"/>
      <c r="HU573" s="136"/>
      <c r="HV573" s="136"/>
      <c r="HW573" s="136"/>
      <c r="HX573" s="136"/>
      <c r="HY573" s="136"/>
      <c r="HZ573" s="136"/>
      <c r="IA573" s="136"/>
      <c r="IB573" s="136"/>
      <c r="IC573" s="136"/>
      <c r="ID573" s="136"/>
      <c r="IE573" s="136"/>
      <c r="IF573" s="136"/>
      <c r="IG573" s="136"/>
      <c r="IH573" s="136"/>
      <c r="II573" s="136"/>
      <c r="IJ573" s="136"/>
      <c r="IK573" s="136"/>
      <c r="IL573" s="136"/>
      <c r="IM573" s="136"/>
      <c r="IN573" s="136"/>
      <c r="IO573" s="136"/>
      <c r="IP573" s="136"/>
      <c r="IQ573" s="136"/>
      <c r="IR573" s="136"/>
      <c r="IS573" s="136"/>
      <c r="IT573" s="136"/>
    </row>
    <row r="574" spans="2:254" ht="15.75">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c r="AC574" s="136"/>
      <c r="AD574" s="136"/>
      <c r="AE574" s="136"/>
      <c r="AF574" s="136"/>
      <c r="AG574" s="136"/>
      <c r="AH574" s="136"/>
      <c r="AI574" s="136"/>
      <c r="AJ574" s="136"/>
      <c r="AK574" s="136"/>
      <c r="AL574" s="136"/>
      <c r="AM574" s="136"/>
      <c r="AN574" s="136"/>
      <c r="AO574" s="136"/>
      <c r="AP574" s="136"/>
      <c r="AQ574" s="136"/>
      <c r="AR574" s="136"/>
      <c r="AS574" s="136"/>
      <c r="AT574" s="136"/>
      <c r="AU574" s="136"/>
      <c r="AV574" s="136"/>
      <c r="AW574" s="136"/>
      <c r="AX574" s="136"/>
      <c r="AY574" s="136"/>
      <c r="AZ574" s="136"/>
      <c r="BA574" s="136"/>
      <c r="BB574" s="136"/>
      <c r="BC574" s="136"/>
      <c r="BD574" s="136"/>
      <c r="BE574" s="136"/>
      <c r="BF574" s="136"/>
      <c r="BG574" s="136"/>
      <c r="BH574" s="136"/>
      <c r="BI574" s="136"/>
      <c r="BJ574" s="136"/>
      <c r="BK574" s="136"/>
      <c r="BL574" s="136"/>
      <c r="BM574" s="136"/>
      <c r="BN574" s="136"/>
      <c r="BO574" s="136"/>
      <c r="BP574" s="136"/>
      <c r="BQ574" s="136"/>
      <c r="BR574" s="136"/>
      <c r="BS574" s="136"/>
      <c r="BT574" s="136"/>
      <c r="BU574" s="136"/>
      <c r="BV574" s="136"/>
      <c r="BW574" s="136"/>
      <c r="BX574" s="136"/>
      <c r="BY574" s="136"/>
      <c r="BZ574" s="136"/>
      <c r="CA574" s="136"/>
      <c r="CB574" s="136"/>
      <c r="CC574" s="136"/>
      <c r="CD574" s="136"/>
      <c r="CE574" s="136"/>
      <c r="CF574" s="136"/>
      <c r="CG574" s="136"/>
      <c r="CH574" s="136"/>
      <c r="CI574" s="136"/>
      <c r="CJ574" s="136"/>
      <c r="CK574" s="136"/>
      <c r="CL574" s="136"/>
      <c r="CM574" s="136"/>
      <c r="CN574" s="136"/>
      <c r="CO574" s="136"/>
      <c r="CP574" s="136"/>
      <c r="CQ574" s="136"/>
      <c r="CR574" s="136"/>
      <c r="CS574" s="136"/>
      <c r="CT574" s="136"/>
      <c r="CU574" s="136"/>
      <c r="CV574" s="136"/>
      <c r="CW574" s="136"/>
      <c r="CX574" s="136"/>
      <c r="CY574" s="136"/>
      <c r="CZ574" s="136"/>
      <c r="DA574" s="136"/>
      <c r="DB574" s="136"/>
      <c r="DC574" s="136"/>
      <c r="DD574" s="136"/>
      <c r="DE574" s="136"/>
      <c r="DF574" s="136"/>
      <c r="DG574" s="136"/>
      <c r="DH574" s="136"/>
      <c r="DI574" s="136"/>
      <c r="DJ574" s="136"/>
      <c r="DK574" s="136"/>
      <c r="DL574" s="136"/>
      <c r="DM574" s="136"/>
      <c r="DN574" s="136"/>
      <c r="DO574" s="136"/>
      <c r="DP574" s="136"/>
      <c r="DQ574" s="136"/>
      <c r="DR574" s="136"/>
      <c r="DS574" s="136"/>
      <c r="DT574" s="136"/>
      <c r="DU574" s="136"/>
      <c r="DV574" s="136"/>
      <c r="DW574" s="136"/>
      <c r="DX574" s="136"/>
      <c r="DY574" s="136"/>
      <c r="DZ574" s="136"/>
      <c r="EA574" s="136"/>
      <c r="EB574" s="136"/>
      <c r="EC574" s="136"/>
      <c r="ED574" s="136"/>
      <c r="EE574" s="136"/>
      <c r="EF574" s="136"/>
      <c r="EG574" s="136"/>
      <c r="EH574" s="136"/>
      <c r="EI574" s="136"/>
      <c r="EJ574" s="136"/>
      <c r="EK574" s="136"/>
      <c r="EL574" s="136"/>
      <c r="EM574" s="136"/>
      <c r="EN574" s="136"/>
      <c r="EO574" s="136"/>
      <c r="EP574" s="136"/>
      <c r="EQ574" s="136"/>
      <c r="ER574" s="136"/>
      <c r="ES574" s="136"/>
      <c r="ET574" s="136"/>
      <c r="EU574" s="136"/>
      <c r="EV574" s="136"/>
      <c r="EW574" s="136"/>
      <c r="EX574" s="136"/>
      <c r="EY574" s="136"/>
      <c r="EZ574" s="136"/>
      <c r="FA574" s="136"/>
      <c r="FB574" s="136"/>
      <c r="FC574" s="136"/>
      <c r="FD574" s="136"/>
      <c r="FE574" s="136"/>
      <c r="FF574" s="136"/>
      <c r="FG574" s="136"/>
      <c r="FH574" s="136"/>
      <c r="FI574" s="136"/>
      <c r="FJ574" s="136"/>
      <c r="FK574" s="136"/>
      <c r="FL574" s="136"/>
      <c r="FM574" s="136"/>
      <c r="FN574" s="136"/>
      <c r="FO574" s="136"/>
      <c r="FP574" s="136"/>
      <c r="FQ574" s="136"/>
      <c r="FR574" s="136"/>
      <c r="FS574" s="136"/>
      <c r="FT574" s="136"/>
      <c r="FU574" s="136"/>
      <c r="FV574" s="136"/>
      <c r="FW574" s="136"/>
      <c r="FX574" s="136"/>
      <c r="FY574" s="136"/>
      <c r="FZ574" s="136"/>
      <c r="GA574" s="136"/>
      <c r="GB574" s="136"/>
      <c r="GC574" s="136"/>
      <c r="GD574" s="136"/>
      <c r="GE574" s="136"/>
      <c r="GF574" s="136"/>
      <c r="GG574" s="136"/>
      <c r="GH574" s="136"/>
      <c r="GI574" s="136"/>
      <c r="GJ574" s="136"/>
      <c r="GK574" s="136"/>
      <c r="GL574" s="136"/>
      <c r="GM574" s="136"/>
      <c r="GN574" s="136"/>
      <c r="GO574" s="136"/>
      <c r="GP574" s="136"/>
      <c r="GQ574" s="136"/>
      <c r="GR574" s="136"/>
      <c r="GS574" s="136"/>
      <c r="GT574" s="136"/>
      <c r="GU574" s="136"/>
      <c r="GV574" s="136"/>
      <c r="GW574" s="136"/>
      <c r="GX574" s="136"/>
      <c r="GY574" s="136"/>
      <c r="GZ574" s="136"/>
      <c r="HA574" s="136"/>
      <c r="HB574" s="136"/>
      <c r="HC574" s="136"/>
      <c r="HD574" s="136"/>
      <c r="HE574" s="136"/>
      <c r="HF574" s="136"/>
      <c r="HG574" s="136"/>
      <c r="HH574" s="136"/>
      <c r="HI574" s="136"/>
      <c r="HJ574" s="136"/>
      <c r="HK574" s="136"/>
      <c r="HL574" s="136"/>
      <c r="HM574" s="136"/>
      <c r="HN574" s="136"/>
      <c r="HO574" s="136"/>
      <c r="HP574" s="136"/>
      <c r="HQ574" s="136"/>
      <c r="HR574" s="136"/>
      <c r="HS574" s="136"/>
      <c r="HT574" s="136"/>
      <c r="HU574" s="136"/>
      <c r="HV574" s="136"/>
      <c r="HW574" s="136"/>
      <c r="HX574" s="136"/>
      <c r="HY574" s="136"/>
      <c r="HZ574" s="136"/>
      <c r="IA574" s="136"/>
      <c r="IB574" s="136"/>
      <c r="IC574" s="136"/>
      <c r="ID574" s="136"/>
      <c r="IE574" s="136"/>
      <c r="IF574" s="136"/>
      <c r="IG574" s="136"/>
      <c r="IH574" s="136"/>
      <c r="II574" s="136"/>
      <c r="IJ574" s="136"/>
      <c r="IK574" s="136"/>
      <c r="IL574" s="136"/>
      <c r="IM574" s="136"/>
      <c r="IN574" s="136"/>
      <c r="IO574" s="136"/>
      <c r="IP574" s="136"/>
      <c r="IQ574" s="136"/>
      <c r="IR574" s="136"/>
      <c r="IS574" s="136"/>
      <c r="IT574" s="136"/>
    </row>
    <row r="575" spans="2:254" ht="15.75">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c r="AC575" s="136"/>
      <c r="AD575" s="136"/>
      <c r="AE575" s="136"/>
      <c r="AF575" s="136"/>
      <c r="AG575" s="136"/>
      <c r="AH575" s="136"/>
      <c r="AI575" s="136"/>
      <c r="AJ575" s="136"/>
      <c r="AK575" s="136"/>
      <c r="AL575" s="136"/>
      <c r="AM575" s="136"/>
      <c r="AN575" s="136"/>
      <c r="AO575" s="136"/>
      <c r="AP575" s="136"/>
      <c r="AQ575" s="136"/>
      <c r="AR575" s="136"/>
      <c r="AS575" s="136"/>
      <c r="AT575" s="136"/>
      <c r="AU575" s="136"/>
      <c r="AV575" s="136"/>
      <c r="AW575" s="136"/>
      <c r="AX575" s="136"/>
      <c r="AY575" s="136"/>
      <c r="AZ575" s="136"/>
      <c r="BA575" s="136"/>
      <c r="BB575" s="136"/>
      <c r="BC575" s="136"/>
      <c r="BD575" s="136"/>
      <c r="BE575" s="136"/>
      <c r="BF575" s="136"/>
      <c r="BG575" s="136"/>
      <c r="BH575" s="136"/>
      <c r="BI575" s="136"/>
      <c r="BJ575" s="136"/>
      <c r="BK575" s="136"/>
      <c r="BL575" s="136"/>
      <c r="BM575" s="136"/>
      <c r="BN575" s="136"/>
      <c r="BO575" s="136"/>
      <c r="BP575" s="136"/>
      <c r="BQ575" s="136"/>
      <c r="BR575" s="136"/>
      <c r="BS575" s="136"/>
      <c r="BT575" s="136"/>
      <c r="BU575" s="136"/>
      <c r="BV575" s="136"/>
      <c r="BW575" s="136"/>
      <c r="BX575" s="136"/>
      <c r="BY575" s="136"/>
      <c r="BZ575" s="136"/>
      <c r="CA575" s="136"/>
      <c r="CB575" s="136"/>
      <c r="CC575" s="136"/>
      <c r="CD575" s="136"/>
      <c r="CE575" s="136"/>
      <c r="CF575" s="136"/>
      <c r="CG575" s="136"/>
      <c r="CH575" s="136"/>
      <c r="CI575" s="136"/>
      <c r="CJ575" s="136"/>
      <c r="CK575" s="136"/>
      <c r="CL575" s="136"/>
      <c r="CM575" s="136"/>
      <c r="CN575" s="136"/>
      <c r="CO575" s="136"/>
      <c r="CP575" s="136"/>
      <c r="CQ575" s="136"/>
      <c r="CR575" s="136"/>
      <c r="CS575" s="136"/>
      <c r="CT575" s="136"/>
      <c r="CU575" s="136"/>
      <c r="CV575" s="136"/>
      <c r="CW575" s="136"/>
      <c r="CX575" s="136"/>
      <c r="CY575" s="136"/>
      <c r="CZ575" s="136"/>
      <c r="DA575" s="136"/>
      <c r="DB575" s="136"/>
      <c r="DC575" s="136"/>
      <c r="DD575" s="136"/>
      <c r="DE575" s="136"/>
      <c r="DF575" s="136"/>
      <c r="DG575" s="136"/>
      <c r="DH575" s="136"/>
      <c r="DI575" s="136"/>
      <c r="DJ575" s="136"/>
      <c r="DK575" s="136"/>
      <c r="DL575" s="136"/>
      <c r="DM575" s="136"/>
      <c r="DN575" s="136"/>
      <c r="DO575" s="136"/>
      <c r="DP575" s="136"/>
      <c r="DQ575" s="136"/>
      <c r="DR575" s="136"/>
      <c r="DS575" s="136"/>
      <c r="DT575" s="136"/>
      <c r="DU575" s="136"/>
      <c r="DV575" s="136"/>
      <c r="DW575" s="136"/>
      <c r="DX575" s="136"/>
      <c r="DY575" s="136"/>
      <c r="DZ575" s="136"/>
      <c r="EA575" s="136"/>
      <c r="EB575" s="136"/>
      <c r="EC575" s="136"/>
      <c r="ED575" s="136"/>
      <c r="EE575" s="136"/>
      <c r="EF575" s="136"/>
      <c r="EG575" s="136"/>
      <c r="EH575" s="136"/>
      <c r="EI575" s="136"/>
      <c r="EJ575" s="136"/>
      <c r="EK575" s="136"/>
      <c r="EL575" s="136"/>
      <c r="EM575" s="136"/>
      <c r="EN575" s="136"/>
      <c r="EO575" s="136"/>
      <c r="EP575" s="136"/>
      <c r="EQ575" s="136"/>
      <c r="ER575" s="136"/>
      <c r="ES575" s="136"/>
      <c r="ET575" s="136"/>
      <c r="EU575" s="136"/>
      <c r="EV575" s="136"/>
      <c r="EW575" s="136"/>
      <c r="EX575" s="136"/>
      <c r="EY575" s="136"/>
      <c r="EZ575" s="136"/>
      <c r="FA575" s="136"/>
      <c r="FB575" s="136"/>
      <c r="FC575" s="136"/>
      <c r="FD575" s="136"/>
      <c r="FE575" s="136"/>
      <c r="FF575" s="136"/>
      <c r="FG575" s="136"/>
      <c r="FH575" s="136"/>
      <c r="FI575" s="136"/>
      <c r="FJ575" s="136"/>
      <c r="FK575" s="136"/>
      <c r="FL575" s="136"/>
      <c r="FM575" s="136"/>
      <c r="FN575" s="136"/>
      <c r="FO575" s="136"/>
      <c r="FP575" s="136"/>
      <c r="FQ575" s="136"/>
      <c r="FR575" s="136"/>
      <c r="FS575" s="136"/>
      <c r="FT575" s="136"/>
      <c r="FU575" s="136"/>
      <c r="FV575" s="136"/>
      <c r="FW575" s="136"/>
      <c r="FX575" s="136"/>
      <c r="FY575" s="136"/>
      <c r="FZ575" s="136"/>
      <c r="GA575" s="136"/>
      <c r="GB575" s="136"/>
      <c r="GC575" s="136"/>
      <c r="GD575" s="136"/>
      <c r="GE575" s="136"/>
      <c r="GF575" s="136"/>
      <c r="GG575" s="136"/>
      <c r="GH575" s="136"/>
      <c r="GI575" s="136"/>
      <c r="GJ575" s="136"/>
      <c r="GK575" s="136"/>
      <c r="GL575" s="136"/>
      <c r="GM575" s="136"/>
      <c r="GN575" s="136"/>
      <c r="GO575" s="136"/>
      <c r="GP575" s="136"/>
      <c r="GQ575" s="136"/>
      <c r="GR575" s="136"/>
      <c r="GS575" s="136"/>
      <c r="GT575" s="136"/>
      <c r="GU575" s="136"/>
      <c r="GV575" s="136"/>
      <c r="GW575" s="136"/>
      <c r="GX575" s="136"/>
      <c r="GY575" s="136"/>
      <c r="GZ575" s="136"/>
      <c r="HA575" s="136"/>
      <c r="HB575" s="136"/>
      <c r="HC575" s="136"/>
      <c r="HD575" s="136"/>
      <c r="HE575" s="136"/>
      <c r="HF575" s="136"/>
      <c r="HG575" s="136"/>
      <c r="HH575" s="136"/>
      <c r="HI575" s="136"/>
      <c r="HJ575" s="136"/>
      <c r="HK575" s="136"/>
      <c r="HL575" s="136"/>
      <c r="HM575" s="136"/>
      <c r="HN575" s="136"/>
      <c r="HO575" s="136"/>
      <c r="HP575" s="136"/>
      <c r="HQ575" s="136"/>
      <c r="HR575" s="136"/>
      <c r="HS575" s="136"/>
      <c r="HT575" s="136"/>
      <c r="HU575" s="136"/>
      <c r="HV575" s="136"/>
      <c r="HW575" s="136"/>
      <c r="HX575" s="136"/>
      <c r="HY575" s="136"/>
      <c r="HZ575" s="136"/>
      <c r="IA575" s="136"/>
      <c r="IB575" s="136"/>
      <c r="IC575" s="136"/>
      <c r="ID575" s="136"/>
      <c r="IE575" s="136"/>
      <c r="IF575" s="136"/>
      <c r="IG575" s="136"/>
      <c r="IH575" s="136"/>
      <c r="II575" s="136"/>
      <c r="IJ575" s="136"/>
      <c r="IK575" s="136"/>
      <c r="IL575" s="136"/>
      <c r="IM575" s="136"/>
      <c r="IN575" s="136"/>
      <c r="IO575" s="136"/>
      <c r="IP575" s="136"/>
      <c r="IQ575" s="136"/>
      <c r="IR575" s="136"/>
      <c r="IS575" s="136"/>
      <c r="IT575" s="136"/>
    </row>
    <row r="576" spans="2:254" ht="15.75">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c r="AE576" s="136"/>
      <c r="AF576" s="136"/>
      <c r="AG576" s="136"/>
      <c r="AH576" s="136"/>
      <c r="AI576" s="136"/>
      <c r="AJ576" s="136"/>
      <c r="AK576" s="136"/>
      <c r="AL576" s="136"/>
      <c r="AM576" s="136"/>
      <c r="AN576" s="136"/>
      <c r="AO576" s="136"/>
      <c r="AP576" s="136"/>
      <c r="AQ576" s="136"/>
      <c r="AR576" s="136"/>
      <c r="AS576" s="136"/>
      <c r="AT576" s="136"/>
      <c r="AU576" s="136"/>
      <c r="AV576" s="136"/>
      <c r="AW576" s="136"/>
      <c r="AX576" s="136"/>
      <c r="AY576" s="136"/>
      <c r="AZ576" s="136"/>
      <c r="BA576" s="136"/>
      <c r="BB576" s="136"/>
      <c r="BC576" s="136"/>
      <c r="BD576" s="136"/>
      <c r="BE576" s="136"/>
      <c r="BF576" s="136"/>
      <c r="BG576" s="136"/>
      <c r="BH576" s="136"/>
      <c r="BI576" s="136"/>
      <c r="BJ576" s="136"/>
      <c r="BK576" s="136"/>
      <c r="BL576" s="136"/>
      <c r="BM576" s="136"/>
      <c r="BN576" s="136"/>
      <c r="BO576" s="136"/>
      <c r="BP576" s="136"/>
      <c r="BQ576" s="136"/>
      <c r="BR576" s="136"/>
      <c r="BS576" s="136"/>
      <c r="BT576" s="136"/>
      <c r="BU576" s="136"/>
      <c r="BV576" s="136"/>
      <c r="BW576" s="136"/>
      <c r="BX576" s="136"/>
      <c r="BY576" s="136"/>
      <c r="BZ576" s="136"/>
      <c r="CA576" s="136"/>
      <c r="CB576" s="136"/>
      <c r="CC576" s="136"/>
      <c r="CD576" s="136"/>
      <c r="CE576" s="136"/>
      <c r="CF576" s="136"/>
      <c r="CG576" s="136"/>
      <c r="CH576" s="136"/>
      <c r="CI576" s="136"/>
      <c r="CJ576" s="136"/>
      <c r="CK576" s="136"/>
      <c r="CL576" s="136"/>
      <c r="CM576" s="136"/>
      <c r="CN576" s="136"/>
      <c r="CO576" s="136"/>
      <c r="CP576" s="136"/>
      <c r="CQ576" s="136"/>
      <c r="CR576" s="136"/>
      <c r="CS576" s="136"/>
      <c r="CT576" s="136"/>
      <c r="CU576" s="136"/>
      <c r="CV576" s="136"/>
      <c r="CW576" s="136"/>
      <c r="CX576" s="136"/>
      <c r="CY576" s="136"/>
      <c r="CZ576" s="136"/>
      <c r="DA576" s="136"/>
      <c r="DB576" s="136"/>
      <c r="DC576" s="136"/>
      <c r="DD576" s="136"/>
      <c r="DE576" s="136"/>
      <c r="DF576" s="136"/>
      <c r="DG576" s="136"/>
      <c r="DH576" s="136"/>
      <c r="DI576" s="136"/>
      <c r="DJ576" s="136"/>
      <c r="DK576" s="136"/>
      <c r="DL576" s="136"/>
      <c r="DM576" s="136"/>
      <c r="DN576" s="136"/>
      <c r="DO576" s="136"/>
      <c r="DP576" s="136"/>
      <c r="DQ576" s="136"/>
      <c r="DR576" s="136"/>
      <c r="DS576" s="136"/>
      <c r="DT576" s="136"/>
      <c r="DU576" s="136"/>
      <c r="DV576" s="136"/>
      <c r="DW576" s="136"/>
      <c r="DX576" s="136"/>
      <c r="DY576" s="136"/>
      <c r="DZ576" s="136"/>
      <c r="EA576" s="136"/>
      <c r="EB576" s="136"/>
      <c r="EC576" s="136"/>
      <c r="ED576" s="136"/>
      <c r="EE576" s="136"/>
      <c r="EF576" s="136"/>
      <c r="EG576" s="136"/>
      <c r="EH576" s="136"/>
      <c r="EI576" s="136"/>
      <c r="EJ576" s="136"/>
      <c r="EK576" s="136"/>
      <c r="EL576" s="136"/>
      <c r="EM576" s="136"/>
      <c r="EN576" s="136"/>
      <c r="EO576" s="136"/>
      <c r="EP576" s="136"/>
      <c r="EQ576" s="136"/>
      <c r="ER576" s="136"/>
      <c r="ES576" s="136"/>
      <c r="ET576" s="136"/>
      <c r="EU576" s="136"/>
      <c r="EV576" s="136"/>
      <c r="EW576" s="136"/>
      <c r="EX576" s="136"/>
      <c r="EY576" s="136"/>
      <c r="EZ576" s="136"/>
      <c r="FA576" s="136"/>
      <c r="FB576" s="136"/>
      <c r="FC576" s="136"/>
      <c r="FD576" s="136"/>
      <c r="FE576" s="136"/>
      <c r="FF576" s="136"/>
      <c r="FG576" s="136"/>
      <c r="FH576" s="136"/>
      <c r="FI576" s="136"/>
      <c r="FJ576" s="136"/>
      <c r="FK576" s="136"/>
      <c r="FL576" s="136"/>
      <c r="FM576" s="136"/>
      <c r="FN576" s="136"/>
      <c r="FO576" s="136"/>
      <c r="FP576" s="136"/>
      <c r="FQ576" s="136"/>
      <c r="FR576" s="136"/>
      <c r="FS576" s="136"/>
      <c r="FT576" s="136"/>
      <c r="FU576" s="136"/>
      <c r="FV576" s="136"/>
      <c r="FW576" s="136"/>
      <c r="FX576" s="136"/>
      <c r="FY576" s="136"/>
      <c r="FZ576" s="136"/>
      <c r="GA576" s="136"/>
      <c r="GB576" s="136"/>
      <c r="GC576" s="136"/>
      <c r="GD576" s="136"/>
      <c r="GE576" s="136"/>
      <c r="GF576" s="136"/>
      <c r="GG576" s="136"/>
      <c r="GH576" s="136"/>
      <c r="GI576" s="136"/>
      <c r="GJ576" s="136"/>
      <c r="GK576" s="136"/>
      <c r="GL576" s="136"/>
      <c r="GM576" s="136"/>
      <c r="GN576" s="136"/>
      <c r="GO576" s="136"/>
      <c r="GP576" s="136"/>
      <c r="GQ576" s="136"/>
      <c r="GR576" s="136"/>
      <c r="GS576" s="136"/>
      <c r="GT576" s="136"/>
      <c r="GU576" s="136"/>
      <c r="GV576" s="136"/>
      <c r="GW576" s="136"/>
      <c r="GX576" s="136"/>
      <c r="GY576" s="136"/>
      <c r="GZ576" s="136"/>
      <c r="HA576" s="136"/>
      <c r="HB576" s="136"/>
      <c r="HC576" s="136"/>
      <c r="HD576" s="136"/>
      <c r="HE576" s="136"/>
      <c r="HF576" s="136"/>
      <c r="HG576" s="136"/>
      <c r="HH576" s="136"/>
      <c r="HI576" s="136"/>
      <c r="HJ576" s="136"/>
      <c r="HK576" s="136"/>
      <c r="HL576" s="136"/>
      <c r="HM576" s="136"/>
      <c r="HN576" s="136"/>
      <c r="HO576" s="136"/>
      <c r="HP576" s="136"/>
      <c r="HQ576" s="136"/>
      <c r="HR576" s="136"/>
      <c r="HS576" s="136"/>
      <c r="HT576" s="136"/>
      <c r="HU576" s="136"/>
      <c r="HV576" s="136"/>
      <c r="HW576" s="136"/>
      <c r="HX576" s="136"/>
      <c r="HY576" s="136"/>
      <c r="HZ576" s="136"/>
      <c r="IA576" s="136"/>
      <c r="IB576" s="136"/>
      <c r="IC576" s="136"/>
      <c r="ID576" s="136"/>
      <c r="IE576" s="136"/>
      <c r="IF576" s="136"/>
      <c r="IG576" s="136"/>
      <c r="IH576" s="136"/>
      <c r="II576" s="136"/>
      <c r="IJ576" s="136"/>
      <c r="IK576" s="136"/>
      <c r="IL576" s="136"/>
      <c r="IM576" s="136"/>
      <c r="IN576" s="136"/>
      <c r="IO576" s="136"/>
      <c r="IP576" s="136"/>
      <c r="IQ576" s="136"/>
      <c r="IR576" s="136"/>
      <c r="IS576" s="136"/>
      <c r="IT576" s="136"/>
    </row>
    <row r="577" spans="2:254" ht="15.75">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c r="AC577" s="136"/>
      <c r="AD577" s="136"/>
      <c r="AE577" s="136"/>
      <c r="AF577" s="136"/>
      <c r="AG577" s="136"/>
      <c r="AH577" s="136"/>
      <c r="AI577" s="136"/>
      <c r="AJ577" s="136"/>
      <c r="AK577" s="136"/>
      <c r="AL577" s="136"/>
      <c r="AM577" s="136"/>
      <c r="AN577" s="136"/>
      <c r="AO577" s="136"/>
      <c r="AP577" s="136"/>
      <c r="AQ577" s="136"/>
      <c r="AR577" s="136"/>
      <c r="AS577" s="136"/>
      <c r="AT577" s="136"/>
      <c r="AU577" s="136"/>
      <c r="AV577" s="136"/>
      <c r="AW577" s="136"/>
      <c r="AX577" s="136"/>
      <c r="AY577" s="136"/>
      <c r="AZ577" s="136"/>
      <c r="BA577" s="136"/>
      <c r="BB577" s="136"/>
      <c r="BC577" s="136"/>
      <c r="BD577" s="136"/>
      <c r="BE577" s="136"/>
      <c r="BF577" s="136"/>
      <c r="BG577" s="136"/>
      <c r="BH577" s="136"/>
      <c r="BI577" s="136"/>
      <c r="BJ577" s="136"/>
      <c r="BK577" s="136"/>
      <c r="BL577" s="136"/>
      <c r="BM577" s="136"/>
      <c r="BN577" s="136"/>
      <c r="BO577" s="136"/>
      <c r="BP577" s="136"/>
      <c r="BQ577" s="136"/>
      <c r="BR577" s="136"/>
      <c r="BS577" s="136"/>
      <c r="BT577" s="136"/>
      <c r="BU577" s="136"/>
      <c r="BV577" s="136"/>
      <c r="BW577" s="136"/>
      <c r="BX577" s="136"/>
      <c r="BY577" s="136"/>
      <c r="BZ577" s="136"/>
      <c r="CA577" s="136"/>
      <c r="CB577" s="136"/>
      <c r="CC577" s="136"/>
      <c r="CD577" s="136"/>
      <c r="CE577" s="136"/>
      <c r="CF577" s="136"/>
      <c r="CG577" s="136"/>
      <c r="CH577" s="136"/>
      <c r="CI577" s="136"/>
      <c r="CJ577" s="136"/>
      <c r="CK577" s="136"/>
      <c r="CL577" s="136"/>
      <c r="CM577" s="136"/>
      <c r="CN577" s="136"/>
      <c r="CO577" s="136"/>
      <c r="CP577" s="136"/>
      <c r="CQ577" s="136"/>
      <c r="CR577" s="136"/>
      <c r="CS577" s="136"/>
      <c r="CT577" s="136"/>
      <c r="CU577" s="136"/>
      <c r="CV577" s="136"/>
      <c r="CW577" s="136"/>
      <c r="CX577" s="136"/>
      <c r="CY577" s="136"/>
      <c r="CZ577" s="136"/>
      <c r="DA577" s="136"/>
      <c r="DB577" s="136"/>
      <c r="DC577" s="136"/>
      <c r="DD577" s="136"/>
      <c r="DE577" s="136"/>
      <c r="DF577" s="136"/>
      <c r="DG577" s="136"/>
      <c r="DH577" s="136"/>
      <c r="DI577" s="136"/>
      <c r="DJ577" s="136"/>
      <c r="DK577" s="136"/>
      <c r="DL577" s="136"/>
      <c r="DM577" s="136"/>
      <c r="DN577" s="136"/>
      <c r="DO577" s="136"/>
      <c r="DP577" s="136"/>
      <c r="DQ577" s="136"/>
      <c r="DR577" s="136"/>
      <c r="DS577" s="136"/>
      <c r="DT577" s="136"/>
      <c r="DU577" s="136"/>
      <c r="DV577" s="136"/>
      <c r="DW577" s="136"/>
      <c r="DX577" s="136"/>
      <c r="DY577" s="136"/>
      <c r="DZ577" s="136"/>
      <c r="EA577" s="136"/>
      <c r="EB577" s="136"/>
      <c r="EC577" s="136"/>
      <c r="ED577" s="136"/>
      <c r="EE577" s="136"/>
      <c r="EF577" s="136"/>
      <c r="EG577" s="136"/>
      <c r="EH577" s="136"/>
      <c r="EI577" s="136"/>
      <c r="EJ577" s="136"/>
      <c r="EK577" s="136"/>
      <c r="EL577" s="136"/>
      <c r="EM577" s="136"/>
      <c r="EN577" s="136"/>
      <c r="EO577" s="136"/>
      <c r="EP577" s="136"/>
      <c r="EQ577" s="136"/>
      <c r="ER577" s="136"/>
      <c r="ES577" s="136"/>
      <c r="ET577" s="136"/>
      <c r="EU577" s="136"/>
      <c r="EV577" s="136"/>
      <c r="EW577" s="136"/>
      <c r="EX577" s="136"/>
      <c r="EY577" s="136"/>
      <c r="EZ577" s="136"/>
      <c r="FA577" s="136"/>
      <c r="FB577" s="136"/>
      <c r="FC577" s="136"/>
      <c r="FD577" s="136"/>
      <c r="FE577" s="136"/>
      <c r="FF577" s="136"/>
      <c r="FG577" s="136"/>
      <c r="FH577" s="136"/>
      <c r="FI577" s="136"/>
      <c r="FJ577" s="136"/>
      <c r="FK577" s="136"/>
      <c r="FL577" s="136"/>
      <c r="FM577" s="136"/>
      <c r="FN577" s="136"/>
      <c r="FO577" s="136"/>
      <c r="FP577" s="136"/>
      <c r="FQ577" s="136"/>
      <c r="FR577" s="136"/>
      <c r="FS577" s="136"/>
      <c r="FT577" s="136"/>
      <c r="FU577" s="136"/>
      <c r="FV577" s="136"/>
      <c r="FW577" s="136"/>
      <c r="FX577" s="136"/>
      <c r="FY577" s="136"/>
      <c r="FZ577" s="136"/>
      <c r="GA577" s="136"/>
      <c r="GB577" s="136"/>
      <c r="GC577" s="136"/>
      <c r="GD577" s="136"/>
      <c r="GE577" s="136"/>
      <c r="GF577" s="136"/>
      <c r="GG577" s="136"/>
      <c r="GH577" s="136"/>
      <c r="GI577" s="136"/>
      <c r="GJ577" s="136"/>
      <c r="GK577" s="136"/>
      <c r="GL577" s="136"/>
      <c r="GM577" s="136"/>
      <c r="GN577" s="136"/>
      <c r="GO577" s="136"/>
      <c r="GP577" s="136"/>
      <c r="GQ577" s="136"/>
      <c r="GR577" s="136"/>
      <c r="GS577" s="136"/>
      <c r="GT577" s="136"/>
      <c r="GU577" s="136"/>
      <c r="GV577" s="136"/>
      <c r="GW577" s="136"/>
      <c r="GX577" s="136"/>
      <c r="GY577" s="136"/>
      <c r="GZ577" s="136"/>
      <c r="HA577" s="136"/>
      <c r="HB577" s="136"/>
      <c r="HC577" s="136"/>
      <c r="HD577" s="136"/>
      <c r="HE577" s="136"/>
      <c r="HF577" s="136"/>
      <c r="HG577" s="136"/>
      <c r="HH577" s="136"/>
      <c r="HI577" s="136"/>
      <c r="HJ577" s="136"/>
      <c r="HK577" s="136"/>
      <c r="HL577" s="136"/>
      <c r="HM577" s="136"/>
      <c r="HN577" s="136"/>
      <c r="HO577" s="136"/>
      <c r="HP577" s="136"/>
      <c r="HQ577" s="136"/>
      <c r="HR577" s="136"/>
      <c r="HS577" s="136"/>
      <c r="HT577" s="136"/>
      <c r="HU577" s="136"/>
      <c r="HV577" s="136"/>
      <c r="HW577" s="136"/>
      <c r="HX577" s="136"/>
      <c r="HY577" s="136"/>
      <c r="HZ577" s="136"/>
      <c r="IA577" s="136"/>
      <c r="IB577" s="136"/>
      <c r="IC577" s="136"/>
      <c r="ID577" s="136"/>
      <c r="IE577" s="136"/>
      <c r="IF577" s="136"/>
      <c r="IG577" s="136"/>
      <c r="IH577" s="136"/>
      <c r="II577" s="136"/>
      <c r="IJ577" s="136"/>
      <c r="IK577" s="136"/>
      <c r="IL577" s="136"/>
      <c r="IM577" s="136"/>
      <c r="IN577" s="136"/>
      <c r="IO577" s="136"/>
      <c r="IP577" s="136"/>
      <c r="IQ577" s="136"/>
      <c r="IR577" s="136"/>
      <c r="IS577" s="136"/>
      <c r="IT577" s="136"/>
    </row>
    <row r="578" spans="2:254" ht="15.75">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c r="AC578" s="136"/>
      <c r="AD578" s="136"/>
      <c r="AE578" s="136"/>
      <c r="AF578" s="136"/>
      <c r="AG578" s="136"/>
      <c r="AH578" s="136"/>
      <c r="AI578" s="136"/>
      <c r="AJ578" s="136"/>
      <c r="AK578" s="136"/>
      <c r="AL578" s="136"/>
      <c r="AM578" s="136"/>
      <c r="AN578" s="136"/>
      <c r="AO578" s="136"/>
      <c r="AP578" s="136"/>
      <c r="AQ578" s="136"/>
      <c r="AR578" s="136"/>
      <c r="AS578" s="136"/>
      <c r="AT578" s="136"/>
      <c r="AU578" s="136"/>
      <c r="AV578" s="136"/>
      <c r="AW578" s="136"/>
      <c r="AX578" s="136"/>
      <c r="AY578" s="136"/>
      <c r="AZ578" s="136"/>
      <c r="BA578" s="136"/>
      <c r="BB578" s="136"/>
      <c r="BC578" s="136"/>
      <c r="BD578" s="136"/>
      <c r="BE578" s="136"/>
      <c r="BF578" s="136"/>
      <c r="BG578" s="136"/>
      <c r="BH578" s="136"/>
      <c r="BI578" s="136"/>
      <c r="BJ578" s="136"/>
      <c r="BK578" s="136"/>
      <c r="BL578" s="136"/>
      <c r="BM578" s="136"/>
      <c r="BN578" s="136"/>
      <c r="BO578" s="136"/>
      <c r="BP578" s="136"/>
      <c r="BQ578" s="136"/>
      <c r="BR578" s="136"/>
      <c r="BS578" s="136"/>
      <c r="BT578" s="136"/>
      <c r="BU578" s="136"/>
      <c r="BV578" s="136"/>
      <c r="BW578" s="136"/>
      <c r="BX578" s="136"/>
      <c r="BY578" s="136"/>
      <c r="BZ578" s="136"/>
      <c r="CA578" s="136"/>
      <c r="CB578" s="136"/>
      <c r="CC578" s="136"/>
      <c r="CD578" s="136"/>
      <c r="CE578" s="136"/>
      <c r="CF578" s="136"/>
      <c r="CG578" s="136"/>
      <c r="CH578" s="136"/>
      <c r="CI578" s="136"/>
      <c r="CJ578" s="136"/>
      <c r="CK578" s="136"/>
      <c r="CL578" s="136"/>
      <c r="CM578" s="136"/>
      <c r="CN578" s="136"/>
      <c r="CO578" s="136"/>
      <c r="CP578" s="136"/>
      <c r="CQ578" s="136"/>
      <c r="CR578" s="136"/>
      <c r="CS578" s="136"/>
      <c r="CT578" s="136"/>
      <c r="CU578" s="136"/>
      <c r="CV578" s="136"/>
      <c r="CW578" s="136"/>
      <c r="CX578" s="136"/>
      <c r="CY578" s="136"/>
      <c r="CZ578" s="136"/>
      <c r="DA578" s="136"/>
      <c r="DB578" s="136"/>
      <c r="DC578" s="136"/>
      <c r="DD578" s="136"/>
      <c r="DE578" s="136"/>
      <c r="DF578" s="136"/>
      <c r="DG578" s="136"/>
      <c r="DH578" s="136"/>
      <c r="DI578" s="136"/>
      <c r="DJ578" s="136"/>
      <c r="DK578" s="136"/>
      <c r="DL578" s="136"/>
      <c r="DM578" s="136"/>
      <c r="DN578" s="136"/>
      <c r="DO578" s="136"/>
      <c r="DP578" s="136"/>
      <c r="DQ578" s="136"/>
      <c r="DR578" s="136"/>
      <c r="DS578" s="136"/>
      <c r="DT578" s="136"/>
      <c r="DU578" s="136"/>
      <c r="DV578" s="136"/>
      <c r="DW578" s="136"/>
      <c r="DX578" s="136"/>
      <c r="DY578" s="136"/>
      <c r="DZ578" s="136"/>
      <c r="EA578" s="136"/>
      <c r="EB578" s="136"/>
      <c r="EC578" s="136"/>
      <c r="ED578" s="136"/>
      <c r="EE578" s="136"/>
      <c r="EF578" s="136"/>
      <c r="EG578" s="136"/>
      <c r="EH578" s="136"/>
      <c r="EI578" s="136"/>
      <c r="EJ578" s="136"/>
      <c r="EK578" s="136"/>
      <c r="EL578" s="136"/>
      <c r="EM578" s="136"/>
      <c r="EN578" s="136"/>
      <c r="EO578" s="136"/>
      <c r="EP578" s="136"/>
      <c r="EQ578" s="136"/>
      <c r="ER578" s="136"/>
      <c r="ES578" s="136"/>
      <c r="ET578" s="136"/>
      <c r="EU578" s="136"/>
      <c r="EV578" s="136"/>
      <c r="EW578" s="136"/>
      <c r="EX578" s="136"/>
      <c r="EY578" s="136"/>
      <c r="EZ578" s="136"/>
      <c r="FA578" s="136"/>
      <c r="FB578" s="136"/>
      <c r="FC578" s="136"/>
      <c r="FD578" s="136"/>
      <c r="FE578" s="136"/>
      <c r="FF578" s="136"/>
      <c r="FG578" s="136"/>
      <c r="FH578" s="136"/>
      <c r="FI578" s="136"/>
      <c r="FJ578" s="136"/>
      <c r="FK578" s="136"/>
      <c r="FL578" s="136"/>
      <c r="FM578" s="136"/>
      <c r="FN578" s="136"/>
      <c r="FO578" s="136"/>
      <c r="FP578" s="136"/>
      <c r="FQ578" s="136"/>
      <c r="FR578" s="136"/>
      <c r="FS578" s="136"/>
      <c r="FT578" s="136"/>
      <c r="FU578" s="136"/>
      <c r="FV578" s="136"/>
      <c r="FW578" s="136"/>
      <c r="FX578" s="136"/>
      <c r="FY578" s="136"/>
      <c r="FZ578" s="136"/>
      <c r="GA578" s="136"/>
      <c r="GB578" s="136"/>
      <c r="GC578" s="136"/>
      <c r="GD578" s="136"/>
      <c r="GE578" s="136"/>
      <c r="GF578" s="136"/>
      <c r="GG578" s="136"/>
      <c r="GH578" s="136"/>
      <c r="GI578" s="136"/>
      <c r="GJ578" s="136"/>
      <c r="GK578" s="136"/>
      <c r="GL578" s="136"/>
      <c r="GM578" s="136"/>
      <c r="GN578" s="136"/>
      <c r="GO578" s="136"/>
      <c r="GP578" s="136"/>
      <c r="GQ578" s="136"/>
      <c r="GR578" s="136"/>
      <c r="GS578" s="136"/>
      <c r="GT578" s="136"/>
      <c r="GU578" s="136"/>
      <c r="GV578" s="136"/>
      <c r="GW578" s="136"/>
      <c r="GX578" s="136"/>
      <c r="GY578" s="136"/>
      <c r="GZ578" s="136"/>
      <c r="HA578" s="136"/>
      <c r="HB578" s="136"/>
      <c r="HC578" s="136"/>
      <c r="HD578" s="136"/>
      <c r="HE578" s="136"/>
      <c r="HF578" s="136"/>
      <c r="HG578" s="136"/>
      <c r="HH578" s="136"/>
      <c r="HI578" s="136"/>
      <c r="HJ578" s="136"/>
      <c r="HK578" s="136"/>
      <c r="HL578" s="136"/>
      <c r="HM578" s="136"/>
      <c r="HN578" s="136"/>
      <c r="HO578" s="136"/>
      <c r="HP578" s="136"/>
      <c r="HQ578" s="136"/>
      <c r="HR578" s="136"/>
      <c r="HS578" s="136"/>
      <c r="HT578" s="136"/>
      <c r="HU578" s="136"/>
      <c r="HV578" s="136"/>
      <c r="HW578" s="136"/>
      <c r="HX578" s="136"/>
      <c r="HY578" s="136"/>
      <c r="HZ578" s="136"/>
      <c r="IA578" s="136"/>
      <c r="IB578" s="136"/>
      <c r="IC578" s="136"/>
      <c r="ID578" s="136"/>
      <c r="IE578" s="136"/>
      <c r="IF578" s="136"/>
      <c r="IG578" s="136"/>
      <c r="IH578" s="136"/>
      <c r="II578" s="136"/>
      <c r="IJ578" s="136"/>
      <c r="IK578" s="136"/>
      <c r="IL578" s="136"/>
      <c r="IM578" s="136"/>
      <c r="IN578" s="136"/>
      <c r="IO578" s="136"/>
      <c r="IP578" s="136"/>
      <c r="IQ578" s="136"/>
      <c r="IR578" s="136"/>
      <c r="IS578" s="136"/>
      <c r="IT578" s="136"/>
    </row>
    <row r="579" spans="2:254" ht="15.75">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c r="AE579" s="136"/>
      <c r="AF579" s="136"/>
      <c r="AG579" s="136"/>
      <c r="AH579" s="136"/>
      <c r="AI579" s="136"/>
      <c r="AJ579" s="136"/>
      <c r="AK579" s="136"/>
      <c r="AL579" s="136"/>
      <c r="AM579" s="136"/>
      <c r="AN579" s="136"/>
      <c r="AO579" s="136"/>
      <c r="AP579" s="136"/>
      <c r="AQ579" s="136"/>
      <c r="AR579" s="136"/>
      <c r="AS579" s="136"/>
      <c r="AT579" s="136"/>
      <c r="AU579" s="136"/>
      <c r="AV579" s="136"/>
      <c r="AW579" s="136"/>
      <c r="AX579" s="136"/>
      <c r="AY579" s="136"/>
      <c r="AZ579" s="136"/>
      <c r="BA579" s="136"/>
      <c r="BB579" s="136"/>
      <c r="BC579" s="136"/>
      <c r="BD579" s="136"/>
      <c r="BE579" s="136"/>
      <c r="BF579" s="136"/>
      <c r="BG579" s="136"/>
      <c r="BH579" s="136"/>
      <c r="BI579" s="136"/>
      <c r="BJ579" s="136"/>
      <c r="BK579" s="136"/>
      <c r="BL579" s="136"/>
      <c r="BM579" s="136"/>
      <c r="BN579" s="136"/>
      <c r="BO579" s="136"/>
      <c r="BP579" s="136"/>
      <c r="BQ579" s="136"/>
      <c r="BR579" s="136"/>
      <c r="BS579" s="136"/>
      <c r="BT579" s="136"/>
      <c r="BU579" s="136"/>
      <c r="BV579" s="136"/>
      <c r="BW579" s="136"/>
      <c r="BX579" s="136"/>
      <c r="BY579" s="136"/>
      <c r="BZ579" s="136"/>
      <c r="CA579" s="136"/>
      <c r="CB579" s="136"/>
      <c r="CC579" s="136"/>
      <c r="CD579" s="136"/>
      <c r="CE579" s="136"/>
      <c r="CF579" s="136"/>
      <c r="CG579" s="136"/>
      <c r="CH579" s="136"/>
      <c r="CI579" s="136"/>
      <c r="CJ579" s="136"/>
      <c r="CK579" s="136"/>
      <c r="CL579" s="136"/>
      <c r="CM579" s="136"/>
      <c r="CN579" s="136"/>
      <c r="CO579" s="136"/>
      <c r="CP579" s="136"/>
      <c r="CQ579" s="136"/>
      <c r="CR579" s="136"/>
      <c r="CS579" s="136"/>
      <c r="CT579" s="136"/>
      <c r="CU579" s="136"/>
      <c r="CV579" s="136"/>
      <c r="CW579" s="136"/>
      <c r="CX579" s="136"/>
      <c r="CY579" s="136"/>
      <c r="CZ579" s="136"/>
      <c r="DA579" s="136"/>
      <c r="DB579" s="136"/>
      <c r="DC579" s="136"/>
      <c r="DD579" s="136"/>
      <c r="DE579" s="136"/>
      <c r="DF579" s="136"/>
      <c r="DG579" s="136"/>
      <c r="DH579" s="136"/>
      <c r="DI579" s="136"/>
      <c r="DJ579" s="136"/>
      <c r="DK579" s="136"/>
      <c r="DL579" s="136"/>
      <c r="DM579" s="136"/>
      <c r="DN579" s="136"/>
      <c r="DO579" s="136"/>
      <c r="DP579" s="136"/>
      <c r="DQ579" s="136"/>
      <c r="DR579" s="136"/>
      <c r="DS579" s="136"/>
      <c r="DT579" s="136"/>
      <c r="DU579" s="136"/>
      <c r="DV579" s="136"/>
      <c r="DW579" s="136"/>
      <c r="DX579" s="136"/>
      <c r="DY579" s="136"/>
      <c r="DZ579" s="136"/>
      <c r="EA579" s="136"/>
      <c r="EB579" s="136"/>
      <c r="EC579" s="136"/>
      <c r="ED579" s="136"/>
      <c r="EE579" s="136"/>
      <c r="EF579" s="136"/>
      <c r="EG579" s="136"/>
      <c r="EH579" s="136"/>
      <c r="EI579" s="136"/>
      <c r="EJ579" s="136"/>
      <c r="EK579" s="136"/>
      <c r="EL579" s="136"/>
      <c r="EM579" s="136"/>
      <c r="EN579" s="136"/>
      <c r="EO579" s="136"/>
      <c r="EP579" s="136"/>
      <c r="EQ579" s="136"/>
      <c r="ER579" s="136"/>
      <c r="ES579" s="136"/>
      <c r="ET579" s="136"/>
      <c r="EU579" s="136"/>
      <c r="EV579" s="136"/>
      <c r="EW579" s="136"/>
      <c r="EX579" s="136"/>
      <c r="EY579" s="136"/>
      <c r="EZ579" s="136"/>
      <c r="FA579" s="136"/>
      <c r="FB579" s="136"/>
      <c r="FC579" s="136"/>
      <c r="FD579" s="136"/>
      <c r="FE579" s="136"/>
      <c r="FF579" s="136"/>
      <c r="FG579" s="136"/>
      <c r="FH579" s="136"/>
      <c r="FI579" s="136"/>
      <c r="FJ579" s="136"/>
      <c r="FK579" s="136"/>
      <c r="FL579" s="136"/>
      <c r="FM579" s="136"/>
      <c r="FN579" s="136"/>
      <c r="FO579" s="136"/>
      <c r="FP579" s="136"/>
      <c r="FQ579" s="136"/>
      <c r="FR579" s="136"/>
      <c r="FS579" s="136"/>
      <c r="FT579" s="136"/>
      <c r="FU579" s="136"/>
      <c r="FV579" s="136"/>
      <c r="FW579" s="136"/>
      <c r="FX579" s="136"/>
      <c r="FY579" s="136"/>
      <c r="FZ579" s="136"/>
      <c r="GA579" s="136"/>
      <c r="GB579" s="136"/>
      <c r="GC579" s="136"/>
      <c r="GD579" s="136"/>
      <c r="GE579" s="136"/>
      <c r="GF579" s="136"/>
      <c r="GG579" s="136"/>
      <c r="GH579" s="136"/>
      <c r="GI579" s="136"/>
      <c r="GJ579" s="136"/>
      <c r="GK579" s="136"/>
      <c r="GL579" s="136"/>
      <c r="GM579" s="136"/>
      <c r="GN579" s="136"/>
      <c r="GO579" s="136"/>
      <c r="GP579" s="136"/>
      <c r="GQ579" s="136"/>
      <c r="GR579" s="136"/>
      <c r="GS579" s="136"/>
      <c r="GT579" s="136"/>
      <c r="GU579" s="136"/>
      <c r="GV579" s="136"/>
      <c r="GW579" s="136"/>
      <c r="GX579" s="136"/>
      <c r="GY579" s="136"/>
      <c r="GZ579" s="136"/>
      <c r="HA579" s="136"/>
      <c r="HB579" s="136"/>
      <c r="HC579" s="136"/>
      <c r="HD579" s="136"/>
      <c r="HE579" s="136"/>
      <c r="HF579" s="136"/>
      <c r="HG579" s="136"/>
      <c r="HH579" s="136"/>
      <c r="HI579" s="136"/>
      <c r="HJ579" s="136"/>
      <c r="HK579" s="136"/>
      <c r="HL579" s="136"/>
      <c r="HM579" s="136"/>
      <c r="HN579" s="136"/>
      <c r="HO579" s="136"/>
      <c r="HP579" s="136"/>
      <c r="HQ579" s="136"/>
      <c r="HR579" s="136"/>
      <c r="HS579" s="136"/>
      <c r="HT579" s="136"/>
      <c r="HU579" s="136"/>
      <c r="HV579" s="136"/>
      <c r="HW579" s="136"/>
      <c r="HX579" s="136"/>
      <c r="HY579" s="136"/>
      <c r="HZ579" s="136"/>
      <c r="IA579" s="136"/>
      <c r="IB579" s="136"/>
      <c r="IC579" s="136"/>
      <c r="ID579" s="136"/>
      <c r="IE579" s="136"/>
      <c r="IF579" s="136"/>
      <c r="IG579" s="136"/>
      <c r="IH579" s="136"/>
      <c r="II579" s="136"/>
      <c r="IJ579" s="136"/>
      <c r="IK579" s="136"/>
      <c r="IL579" s="136"/>
      <c r="IM579" s="136"/>
      <c r="IN579" s="136"/>
      <c r="IO579" s="136"/>
      <c r="IP579" s="136"/>
      <c r="IQ579" s="136"/>
      <c r="IR579" s="136"/>
      <c r="IS579" s="136"/>
      <c r="IT579" s="136"/>
    </row>
    <row r="580" spans="2:254" ht="15.75">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c r="AC580" s="136"/>
      <c r="AD580" s="136"/>
      <c r="AE580" s="136"/>
      <c r="AF580" s="136"/>
      <c r="AG580" s="136"/>
      <c r="AH580" s="136"/>
      <c r="AI580" s="136"/>
      <c r="AJ580" s="136"/>
      <c r="AK580" s="136"/>
      <c r="AL580" s="136"/>
      <c r="AM580" s="136"/>
      <c r="AN580" s="136"/>
      <c r="AO580" s="136"/>
      <c r="AP580" s="136"/>
      <c r="AQ580" s="136"/>
      <c r="AR580" s="136"/>
      <c r="AS580" s="136"/>
      <c r="AT580" s="136"/>
      <c r="AU580" s="136"/>
      <c r="AV580" s="136"/>
      <c r="AW580" s="136"/>
      <c r="AX580" s="136"/>
      <c r="AY580" s="136"/>
      <c r="AZ580" s="136"/>
      <c r="BA580" s="136"/>
      <c r="BB580" s="136"/>
      <c r="BC580" s="136"/>
      <c r="BD580" s="136"/>
      <c r="BE580" s="136"/>
      <c r="BF580" s="136"/>
      <c r="BG580" s="136"/>
      <c r="BH580" s="136"/>
      <c r="BI580" s="136"/>
      <c r="BJ580" s="136"/>
      <c r="BK580" s="136"/>
      <c r="BL580" s="136"/>
      <c r="BM580" s="136"/>
      <c r="BN580" s="136"/>
      <c r="BO580" s="136"/>
      <c r="BP580" s="136"/>
      <c r="BQ580" s="136"/>
      <c r="BR580" s="136"/>
      <c r="BS580" s="136"/>
      <c r="BT580" s="136"/>
      <c r="BU580" s="136"/>
      <c r="BV580" s="136"/>
      <c r="BW580" s="136"/>
      <c r="BX580" s="136"/>
      <c r="BY580" s="136"/>
      <c r="BZ580" s="136"/>
      <c r="CA580" s="136"/>
      <c r="CB580" s="136"/>
      <c r="CC580" s="136"/>
      <c r="CD580" s="136"/>
      <c r="CE580" s="136"/>
      <c r="CF580" s="136"/>
      <c r="CG580" s="136"/>
      <c r="CH580" s="136"/>
      <c r="CI580" s="136"/>
      <c r="CJ580" s="136"/>
      <c r="CK580" s="136"/>
      <c r="CL580" s="136"/>
      <c r="CM580" s="136"/>
      <c r="CN580" s="136"/>
      <c r="CO580" s="136"/>
      <c r="CP580" s="136"/>
      <c r="CQ580" s="136"/>
      <c r="CR580" s="136"/>
      <c r="CS580" s="136"/>
      <c r="CT580" s="136"/>
      <c r="CU580" s="136"/>
      <c r="CV580" s="136"/>
      <c r="CW580" s="136"/>
      <c r="CX580" s="136"/>
      <c r="CY580" s="136"/>
      <c r="CZ580" s="136"/>
      <c r="DA580" s="136"/>
      <c r="DB580" s="136"/>
      <c r="DC580" s="136"/>
      <c r="DD580" s="136"/>
      <c r="DE580" s="136"/>
      <c r="DF580" s="136"/>
      <c r="DG580" s="136"/>
      <c r="DH580" s="136"/>
      <c r="DI580" s="136"/>
      <c r="DJ580" s="136"/>
      <c r="DK580" s="136"/>
      <c r="DL580" s="136"/>
      <c r="DM580" s="136"/>
      <c r="DN580" s="136"/>
      <c r="DO580" s="136"/>
      <c r="DP580" s="136"/>
      <c r="DQ580" s="136"/>
      <c r="DR580" s="136"/>
      <c r="DS580" s="136"/>
      <c r="DT580" s="136"/>
      <c r="DU580" s="136"/>
      <c r="DV580" s="136"/>
      <c r="DW580" s="136"/>
      <c r="DX580" s="136"/>
      <c r="DY580" s="136"/>
      <c r="DZ580" s="136"/>
      <c r="EA580" s="136"/>
      <c r="EB580" s="136"/>
      <c r="EC580" s="136"/>
      <c r="ED580" s="136"/>
      <c r="EE580" s="136"/>
      <c r="EF580" s="136"/>
      <c r="EG580" s="136"/>
      <c r="EH580" s="136"/>
      <c r="EI580" s="136"/>
      <c r="EJ580" s="136"/>
      <c r="EK580" s="136"/>
      <c r="EL580" s="136"/>
      <c r="EM580" s="136"/>
      <c r="EN580" s="136"/>
      <c r="EO580" s="136"/>
      <c r="EP580" s="136"/>
      <c r="EQ580" s="136"/>
      <c r="ER580" s="136"/>
      <c r="ES580" s="136"/>
      <c r="ET580" s="136"/>
      <c r="EU580" s="136"/>
      <c r="EV580" s="136"/>
      <c r="EW580" s="136"/>
      <c r="EX580" s="136"/>
      <c r="EY580" s="136"/>
      <c r="EZ580" s="136"/>
      <c r="FA580" s="136"/>
      <c r="FB580" s="136"/>
      <c r="FC580" s="136"/>
      <c r="FD580" s="136"/>
      <c r="FE580" s="136"/>
      <c r="FF580" s="136"/>
      <c r="FG580" s="136"/>
      <c r="FH580" s="136"/>
      <c r="FI580" s="136"/>
      <c r="FJ580" s="136"/>
      <c r="FK580" s="136"/>
      <c r="FL580" s="136"/>
      <c r="FM580" s="136"/>
      <c r="FN580" s="136"/>
      <c r="FO580" s="136"/>
      <c r="FP580" s="136"/>
      <c r="FQ580" s="136"/>
      <c r="FR580" s="136"/>
      <c r="FS580" s="136"/>
      <c r="FT580" s="136"/>
      <c r="FU580" s="136"/>
      <c r="FV580" s="136"/>
      <c r="FW580" s="136"/>
      <c r="FX580" s="136"/>
      <c r="FY580" s="136"/>
      <c r="FZ580" s="136"/>
      <c r="GA580" s="136"/>
      <c r="GB580" s="136"/>
      <c r="GC580" s="136"/>
      <c r="GD580" s="136"/>
      <c r="GE580" s="136"/>
      <c r="GF580" s="136"/>
      <c r="GG580" s="136"/>
      <c r="GH580" s="136"/>
      <c r="GI580" s="136"/>
      <c r="GJ580" s="136"/>
      <c r="GK580" s="136"/>
      <c r="GL580" s="136"/>
      <c r="GM580" s="136"/>
      <c r="GN580" s="136"/>
      <c r="GO580" s="136"/>
      <c r="GP580" s="136"/>
      <c r="GQ580" s="136"/>
      <c r="GR580" s="136"/>
      <c r="GS580" s="136"/>
      <c r="GT580" s="136"/>
      <c r="GU580" s="136"/>
      <c r="GV580" s="136"/>
      <c r="GW580" s="136"/>
      <c r="GX580" s="136"/>
      <c r="GY580" s="136"/>
      <c r="GZ580" s="136"/>
      <c r="HA580" s="136"/>
      <c r="HB580" s="136"/>
      <c r="HC580" s="136"/>
      <c r="HD580" s="136"/>
      <c r="HE580" s="136"/>
      <c r="HF580" s="136"/>
      <c r="HG580" s="136"/>
      <c r="HH580" s="136"/>
      <c r="HI580" s="136"/>
      <c r="HJ580" s="136"/>
      <c r="HK580" s="136"/>
      <c r="HL580" s="136"/>
      <c r="HM580" s="136"/>
      <c r="HN580" s="136"/>
      <c r="HO580" s="136"/>
      <c r="HP580" s="136"/>
      <c r="HQ580" s="136"/>
      <c r="HR580" s="136"/>
      <c r="HS580" s="136"/>
      <c r="HT580" s="136"/>
      <c r="HU580" s="136"/>
      <c r="HV580" s="136"/>
      <c r="HW580" s="136"/>
      <c r="HX580" s="136"/>
      <c r="HY580" s="136"/>
      <c r="HZ580" s="136"/>
      <c r="IA580" s="136"/>
      <c r="IB580" s="136"/>
      <c r="IC580" s="136"/>
      <c r="ID580" s="136"/>
      <c r="IE580" s="136"/>
      <c r="IF580" s="136"/>
      <c r="IG580" s="136"/>
      <c r="IH580" s="136"/>
      <c r="II580" s="136"/>
      <c r="IJ580" s="136"/>
      <c r="IK580" s="136"/>
      <c r="IL580" s="136"/>
      <c r="IM580" s="136"/>
      <c r="IN580" s="136"/>
      <c r="IO580" s="136"/>
      <c r="IP580" s="136"/>
      <c r="IQ580" s="136"/>
      <c r="IR580" s="136"/>
      <c r="IS580" s="136"/>
      <c r="IT580" s="136"/>
    </row>
    <row r="581" spans="2:254" ht="15.75">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c r="AE581" s="136"/>
      <c r="AF581" s="136"/>
      <c r="AG581" s="136"/>
      <c r="AH581" s="136"/>
      <c r="AI581" s="136"/>
      <c r="AJ581" s="136"/>
      <c r="AK581" s="136"/>
      <c r="AL581" s="136"/>
      <c r="AM581" s="136"/>
      <c r="AN581" s="136"/>
      <c r="AO581" s="136"/>
      <c r="AP581" s="136"/>
      <c r="AQ581" s="136"/>
      <c r="AR581" s="136"/>
      <c r="AS581" s="136"/>
      <c r="AT581" s="136"/>
      <c r="AU581" s="136"/>
      <c r="AV581" s="136"/>
      <c r="AW581" s="136"/>
      <c r="AX581" s="136"/>
      <c r="AY581" s="136"/>
      <c r="AZ581" s="136"/>
      <c r="BA581" s="136"/>
      <c r="BB581" s="136"/>
      <c r="BC581" s="136"/>
      <c r="BD581" s="136"/>
      <c r="BE581" s="136"/>
      <c r="BF581" s="136"/>
      <c r="BG581" s="136"/>
      <c r="BH581" s="136"/>
      <c r="BI581" s="136"/>
      <c r="BJ581" s="136"/>
      <c r="BK581" s="136"/>
      <c r="BL581" s="136"/>
      <c r="BM581" s="136"/>
      <c r="BN581" s="136"/>
      <c r="BO581" s="136"/>
      <c r="BP581" s="136"/>
      <c r="BQ581" s="136"/>
      <c r="BR581" s="136"/>
      <c r="BS581" s="136"/>
      <c r="BT581" s="136"/>
      <c r="BU581" s="136"/>
      <c r="BV581" s="136"/>
      <c r="BW581" s="136"/>
      <c r="BX581" s="136"/>
      <c r="BY581" s="136"/>
      <c r="BZ581" s="136"/>
      <c r="CA581" s="136"/>
      <c r="CB581" s="136"/>
      <c r="CC581" s="136"/>
      <c r="CD581" s="136"/>
      <c r="CE581" s="136"/>
      <c r="CF581" s="136"/>
      <c r="CG581" s="136"/>
      <c r="CH581" s="136"/>
      <c r="CI581" s="136"/>
      <c r="CJ581" s="136"/>
      <c r="CK581" s="136"/>
      <c r="CL581" s="136"/>
      <c r="CM581" s="136"/>
      <c r="CN581" s="136"/>
      <c r="CO581" s="136"/>
      <c r="CP581" s="136"/>
      <c r="CQ581" s="136"/>
      <c r="CR581" s="136"/>
      <c r="CS581" s="136"/>
      <c r="CT581" s="136"/>
      <c r="CU581" s="136"/>
      <c r="CV581" s="136"/>
      <c r="CW581" s="136"/>
      <c r="CX581" s="136"/>
      <c r="CY581" s="136"/>
      <c r="CZ581" s="136"/>
      <c r="DA581" s="136"/>
      <c r="DB581" s="136"/>
      <c r="DC581" s="136"/>
      <c r="DD581" s="136"/>
      <c r="DE581" s="136"/>
      <c r="DF581" s="136"/>
      <c r="DG581" s="136"/>
      <c r="DH581" s="136"/>
      <c r="DI581" s="136"/>
      <c r="DJ581" s="136"/>
      <c r="DK581" s="136"/>
      <c r="DL581" s="136"/>
      <c r="DM581" s="136"/>
      <c r="DN581" s="136"/>
      <c r="DO581" s="136"/>
      <c r="DP581" s="136"/>
      <c r="DQ581" s="136"/>
      <c r="DR581" s="136"/>
      <c r="DS581" s="136"/>
      <c r="DT581" s="136"/>
      <c r="DU581" s="136"/>
      <c r="DV581" s="136"/>
      <c r="DW581" s="136"/>
      <c r="DX581" s="136"/>
      <c r="DY581" s="136"/>
      <c r="DZ581" s="136"/>
      <c r="EA581" s="136"/>
      <c r="EB581" s="136"/>
      <c r="EC581" s="136"/>
      <c r="ED581" s="136"/>
      <c r="EE581" s="136"/>
      <c r="EF581" s="136"/>
      <c r="EG581" s="136"/>
      <c r="EH581" s="136"/>
      <c r="EI581" s="136"/>
      <c r="EJ581" s="136"/>
      <c r="EK581" s="136"/>
      <c r="EL581" s="136"/>
      <c r="EM581" s="136"/>
      <c r="EN581" s="136"/>
      <c r="EO581" s="136"/>
      <c r="EP581" s="136"/>
      <c r="EQ581" s="136"/>
      <c r="ER581" s="136"/>
      <c r="ES581" s="136"/>
      <c r="ET581" s="136"/>
      <c r="EU581" s="136"/>
      <c r="EV581" s="136"/>
      <c r="EW581" s="136"/>
      <c r="EX581" s="136"/>
      <c r="EY581" s="136"/>
      <c r="EZ581" s="136"/>
      <c r="FA581" s="136"/>
      <c r="FB581" s="136"/>
      <c r="FC581" s="136"/>
      <c r="FD581" s="136"/>
      <c r="FE581" s="136"/>
      <c r="FF581" s="136"/>
      <c r="FG581" s="136"/>
      <c r="FH581" s="136"/>
      <c r="FI581" s="136"/>
      <c r="FJ581" s="136"/>
      <c r="FK581" s="136"/>
      <c r="FL581" s="136"/>
      <c r="FM581" s="136"/>
      <c r="FN581" s="136"/>
      <c r="FO581" s="136"/>
      <c r="FP581" s="136"/>
      <c r="FQ581" s="136"/>
      <c r="FR581" s="136"/>
      <c r="FS581" s="136"/>
      <c r="FT581" s="136"/>
      <c r="FU581" s="136"/>
      <c r="FV581" s="136"/>
      <c r="FW581" s="136"/>
      <c r="FX581" s="136"/>
      <c r="FY581" s="136"/>
      <c r="FZ581" s="136"/>
      <c r="GA581" s="136"/>
      <c r="GB581" s="136"/>
      <c r="GC581" s="136"/>
      <c r="GD581" s="136"/>
      <c r="GE581" s="136"/>
      <c r="GF581" s="136"/>
      <c r="GG581" s="136"/>
      <c r="GH581" s="136"/>
      <c r="GI581" s="136"/>
      <c r="GJ581" s="136"/>
      <c r="GK581" s="136"/>
      <c r="GL581" s="136"/>
      <c r="GM581" s="136"/>
      <c r="GN581" s="136"/>
      <c r="GO581" s="136"/>
      <c r="GP581" s="136"/>
      <c r="GQ581" s="136"/>
      <c r="GR581" s="136"/>
      <c r="GS581" s="136"/>
      <c r="GT581" s="136"/>
      <c r="GU581" s="136"/>
      <c r="GV581" s="136"/>
      <c r="GW581" s="136"/>
      <c r="GX581" s="136"/>
      <c r="GY581" s="136"/>
      <c r="GZ581" s="136"/>
      <c r="HA581" s="136"/>
      <c r="HB581" s="136"/>
      <c r="HC581" s="136"/>
      <c r="HD581" s="136"/>
      <c r="HE581" s="136"/>
      <c r="HF581" s="136"/>
      <c r="HG581" s="136"/>
      <c r="HH581" s="136"/>
      <c r="HI581" s="136"/>
      <c r="HJ581" s="136"/>
      <c r="HK581" s="136"/>
      <c r="HL581" s="136"/>
      <c r="HM581" s="136"/>
      <c r="HN581" s="136"/>
      <c r="HO581" s="136"/>
      <c r="HP581" s="136"/>
      <c r="HQ581" s="136"/>
      <c r="HR581" s="136"/>
      <c r="HS581" s="136"/>
      <c r="HT581" s="136"/>
      <c r="HU581" s="136"/>
      <c r="HV581" s="136"/>
      <c r="HW581" s="136"/>
      <c r="HX581" s="136"/>
      <c r="HY581" s="136"/>
      <c r="HZ581" s="136"/>
      <c r="IA581" s="136"/>
      <c r="IB581" s="136"/>
      <c r="IC581" s="136"/>
      <c r="ID581" s="136"/>
      <c r="IE581" s="136"/>
      <c r="IF581" s="136"/>
      <c r="IG581" s="136"/>
      <c r="IH581" s="136"/>
      <c r="II581" s="136"/>
      <c r="IJ581" s="136"/>
      <c r="IK581" s="136"/>
      <c r="IL581" s="136"/>
      <c r="IM581" s="136"/>
      <c r="IN581" s="136"/>
      <c r="IO581" s="136"/>
      <c r="IP581" s="136"/>
      <c r="IQ581" s="136"/>
      <c r="IR581" s="136"/>
      <c r="IS581" s="136"/>
      <c r="IT581" s="136"/>
    </row>
    <row r="582" spans="2:254" ht="15.75">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c r="AE582" s="136"/>
      <c r="AF582" s="136"/>
      <c r="AG582" s="136"/>
      <c r="AH582" s="136"/>
      <c r="AI582" s="136"/>
      <c r="AJ582" s="136"/>
      <c r="AK582" s="136"/>
      <c r="AL582" s="136"/>
      <c r="AM582" s="136"/>
      <c r="AN582" s="136"/>
      <c r="AO582" s="136"/>
      <c r="AP582" s="136"/>
      <c r="AQ582" s="136"/>
      <c r="AR582" s="136"/>
      <c r="AS582" s="136"/>
      <c r="AT582" s="136"/>
      <c r="AU582" s="136"/>
      <c r="AV582" s="136"/>
      <c r="AW582" s="136"/>
      <c r="AX582" s="136"/>
      <c r="AY582" s="136"/>
      <c r="AZ582" s="136"/>
      <c r="BA582" s="136"/>
      <c r="BB582" s="136"/>
      <c r="BC582" s="136"/>
      <c r="BD582" s="136"/>
      <c r="BE582" s="136"/>
      <c r="BF582" s="136"/>
      <c r="BG582" s="136"/>
      <c r="BH582" s="136"/>
      <c r="BI582" s="136"/>
      <c r="BJ582" s="136"/>
      <c r="BK582" s="136"/>
      <c r="BL582" s="136"/>
      <c r="BM582" s="136"/>
      <c r="BN582" s="136"/>
      <c r="BO582" s="136"/>
      <c r="BP582" s="136"/>
      <c r="BQ582" s="136"/>
      <c r="BR582" s="136"/>
      <c r="BS582" s="136"/>
      <c r="BT582" s="136"/>
      <c r="BU582" s="136"/>
      <c r="BV582" s="136"/>
      <c r="BW582" s="136"/>
      <c r="BX582" s="136"/>
      <c r="BY582" s="136"/>
      <c r="BZ582" s="136"/>
      <c r="CA582" s="136"/>
      <c r="CB582" s="136"/>
      <c r="CC582" s="136"/>
      <c r="CD582" s="136"/>
      <c r="CE582" s="136"/>
      <c r="CF582" s="136"/>
      <c r="CG582" s="136"/>
      <c r="CH582" s="136"/>
      <c r="CI582" s="136"/>
      <c r="CJ582" s="136"/>
      <c r="CK582" s="136"/>
      <c r="CL582" s="136"/>
      <c r="CM582" s="136"/>
      <c r="CN582" s="136"/>
      <c r="CO582" s="136"/>
      <c r="CP582" s="136"/>
      <c r="CQ582" s="136"/>
      <c r="CR582" s="136"/>
      <c r="CS582" s="136"/>
      <c r="CT582" s="136"/>
      <c r="CU582" s="136"/>
      <c r="CV582" s="136"/>
      <c r="CW582" s="136"/>
      <c r="CX582" s="136"/>
      <c r="CY582" s="136"/>
      <c r="CZ582" s="136"/>
      <c r="DA582" s="136"/>
      <c r="DB582" s="136"/>
      <c r="DC582" s="136"/>
      <c r="DD582" s="136"/>
      <c r="DE582" s="136"/>
      <c r="DF582" s="136"/>
      <c r="DG582" s="136"/>
      <c r="DH582" s="136"/>
      <c r="DI582" s="136"/>
      <c r="DJ582" s="136"/>
      <c r="DK582" s="136"/>
      <c r="DL582" s="136"/>
      <c r="DM582" s="136"/>
      <c r="DN582" s="136"/>
      <c r="DO582" s="136"/>
      <c r="DP582" s="136"/>
      <c r="DQ582" s="136"/>
      <c r="DR582" s="136"/>
      <c r="DS582" s="136"/>
      <c r="DT582" s="136"/>
      <c r="DU582" s="136"/>
      <c r="DV582" s="136"/>
      <c r="DW582" s="136"/>
      <c r="DX582" s="136"/>
      <c r="DY582" s="136"/>
      <c r="DZ582" s="136"/>
      <c r="EA582" s="136"/>
      <c r="EB582" s="136"/>
      <c r="EC582" s="136"/>
      <c r="ED582" s="136"/>
      <c r="EE582" s="136"/>
      <c r="EF582" s="136"/>
      <c r="EG582" s="136"/>
      <c r="EH582" s="136"/>
      <c r="EI582" s="136"/>
      <c r="EJ582" s="136"/>
      <c r="EK582" s="136"/>
      <c r="EL582" s="136"/>
      <c r="EM582" s="136"/>
      <c r="EN582" s="136"/>
      <c r="EO582" s="136"/>
      <c r="EP582" s="136"/>
      <c r="EQ582" s="136"/>
      <c r="ER582" s="136"/>
      <c r="ES582" s="136"/>
      <c r="ET582" s="136"/>
      <c r="EU582" s="136"/>
      <c r="EV582" s="136"/>
      <c r="EW582" s="136"/>
      <c r="EX582" s="136"/>
      <c r="EY582" s="136"/>
      <c r="EZ582" s="136"/>
      <c r="FA582" s="136"/>
      <c r="FB582" s="136"/>
      <c r="FC582" s="136"/>
      <c r="FD582" s="136"/>
      <c r="FE582" s="136"/>
      <c r="FF582" s="136"/>
      <c r="FG582" s="136"/>
      <c r="FH582" s="136"/>
      <c r="FI582" s="136"/>
      <c r="FJ582" s="136"/>
      <c r="FK582" s="136"/>
      <c r="FL582" s="136"/>
      <c r="FM582" s="136"/>
      <c r="FN582" s="136"/>
      <c r="FO582" s="136"/>
      <c r="FP582" s="136"/>
      <c r="FQ582" s="136"/>
      <c r="FR582" s="136"/>
      <c r="FS582" s="136"/>
      <c r="FT582" s="136"/>
      <c r="FU582" s="136"/>
      <c r="FV582" s="136"/>
      <c r="FW582" s="136"/>
      <c r="FX582" s="136"/>
      <c r="FY582" s="136"/>
      <c r="FZ582" s="136"/>
      <c r="GA582" s="136"/>
      <c r="GB582" s="136"/>
      <c r="GC582" s="136"/>
      <c r="GD582" s="136"/>
      <c r="GE582" s="136"/>
      <c r="GF582" s="136"/>
      <c r="GG582" s="136"/>
      <c r="GH582" s="136"/>
      <c r="GI582" s="136"/>
      <c r="GJ582" s="136"/>
      <c r="GK582" s="136"/>
      <c r="GL582" s="136"/>
      <c r="GM582" s="136"/>
      <c r="GN582" s="136"/>
      <c r="GO582" s="136"/>
      <c r="GP582" s="136"/>
      <c r="GQ582" s="136"/>
      <c r="GR582" s="136"/>
      <c r="GS582" s="136"/>
      <c r="GT582" s="136"/>
      <c r="GU582" s="136"/>
      <c r="GV582" s="136"/>
      <c r="GW582" s="136"/>
      <c r="GX582" s="136"/>
      <c r="GY582" s="136"/>
      <c r="GZ582" s="136"/>
      <c r="HA582" s="136"/>
      <c r="HB582" s="136"/>
      <c r="HC582" s="136"/>
      <c r="HD582" s="136"/>
      <c r="HE582" s="136"/>
      <c r="HF582" s="136"/>
      <c r="HG582" s="136"/>
      <c r="HH582" s="136"/>
      <c r="HI582" s="136"/>
      <c r="HJ582" s="136"/>
      <c r="HK582" s="136"/>
      <c r="HL582" s="136"/>
      <c r="HM582" s="136"/>
      <c r="HN582" s="136"/>
      <c r="HO582" s="136"/>
      <c r="HP582" s="136"/>
      <c r="HQ582" s="136"/>
      <c r="HR582" s="136"/>
      <c r="HS582" s="136"/>
      <c r="HT582" s="136"/>
      <c r="HU582" s="136"/>
      <c r="HV582" s="136"/>
      <c r="HW582" s="136"/>
      <c r="HX582" s="136"/>
      <c r="HY582" s="136"/>
      <c r="HZ582" s="136"/>
      <c r="IA582" s="136"/>
      <c r="IB582" s="136"/>
      <c r="IC582" s="136"/>
      <c r="ID582" s="136"/>
      <c r="IE582" s="136"/>
      <c r="IF582" s="136"/>
      <c r="IG582" s="136"/>
      <c r="IH582" s="136"/>
      <c r="II582" s="136"/>
      <c r="IJ582" s="136"/>
      <c r="IK582" s="136"/>
      <c r="IL582" s="136"/>
      <c r="IM582" s="136"/>
      <c r="IN582" s="136"/>
      <c r="IO582" s="136"/>
      <c r="IP582" s="136"/>
      <c r="IQ582" s="136"/>
      <c r="IR582" s="136"/>
      <c r="IS582" s="136"/>
      <c r="IT582" s="136"/>
    </row>
    <row r="583" spans="2:254" ht="15.75">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c r="AC583" s="136"/>
      <c r="AD583" s="136"/>
      <c r="AE583" s="136"/>
      <c r="AF583" s="136"/>
      <c r="AG583" s="136"/>
      <c r="AH583" s="136"/>
      <c r="AI583" s="136"/>
      <c r="AJ583" s="136"/>
      <c r="AK583" s="136"/>
      <c r="AL583" s="136"/>
      <c r="AM583" s="136"/>
      <c r="AN583" s="136"/>
      <c r="AO583" s="136"/>
      <c r="AP583" s="136"/>
      <c r="AQ583" s="136"/>
      <c r="AR583" s="136"/>
      <c r="AS583" s="136"/>
      <c r="AT583" s="136"/>
      <c r="AU583" s="136"/>
      <c r="AV583" s="136"/>
      <c r="AW583" s="136"/>
      <c r="AX583" s="136"/>
      <c r="AY583" s="136"/>
      <c r="AZ583" s="136"/>
      <c r="BA583" s="136"/>
      <c r="BB583" s="136"/>
      <c r="BC583" s="136"/>
      <c r="BD583" s="136"/>
      <c r="BE583" s="136"/>
      <c r="BF583" s="136"/>
      <c r="BG583" s="136"/>
      <c r="BH583" s="136"/>
      <c r="BI583" s="136"/>
      <c r="BJ583" s="136"/>
      <c r="BK583" s="136"/>
      <c r="BL583" s="136"/>
      <c r="BM583" s="136"/>
      <c r="BN583" s="136"/>
      <c r="BO583" s="136"/>
      <c r="BP583" s="136"/>
      <c r="BQ583" s="136"/>
      <c r="BR583" s="136"/>
      <c r="BS583" s="136"/>
      <c r="BT583" s="136"/>
      <c r="BU583" s="136"/>
      <c r="BV583" s="136"/>
      <c r="BW583" s="136"/>
      <c r="BX583" s="136"/>
      <c r="BY583" s="136"/>
      <c r="BZ583" s="136"/>
      <c r="CA583" s="136"/>
      <c r="CB583" s="136"/>
      <c r="CC583" s="136"/>
      <c r="CD583" s="136"/>
      <c r="CE583" s="136"/>
      <c r="CF583" s="136"/>
      <c r="CG583" s="136"/>
      <c r="CH583" s="136"/>
      <c r="CI583" s="136"/>
      <c r="CJ583" s="136"/>
      <c r="CK583" s="136"/>
      <c r="CL583" s="136"/>
      <c r="CM583" s="136"/>
      <c r="CN583" s="136"/>
      <c r="CO583" s="136"/>
      <c r="CP583" s="136"/>
      <c r="CQ583" s="136"/>
      <c r="CR583" s="136"/>
      <c r="CS583" s="136"/>
      <c r="CT583" s="136"/>
      <c r="CU583" s="136"/>
      <c r="CV583" s="136"/>
      <c r="CW583" s="136"/>
      <c r="CX583" s="136"/>
      <c r="CY583" s="136"/>
      <c r="CZ583" s="136"/>
      <c r="DA583" s="136"/>
      <c r="DB583" s="136"/>
      <c r="DC583" s="136"/>
      <c r="DD583" s="136"/>
      <c r="DE583" s="136"/>
      <c r="DF583" s="136"/>
      <c r="DG583" s="136"/>
      <c r="DH583" s="136"/>
      <c r="DI583" s="136"/>
      <c r="DJ583" s="136"/>
      <c r="DK583" s="136"/>
      <c r="DL583" s="136"/>
      <c r="DM583" s="136"/>
      <c r="DN583" s="136"/>
      <c r="DO583" s="136"/>
      <c r="DP583" s="136"/>
      <c r="DQ583" s="136"/>
      <c r="DR583" s="136"/>
      <c r="DS583" s="136"/>
      <c r="DT583" s="136"/>
      <c r="DU583" s="136"/>
      <c r="DV583" s="136"/>
      <c r="DW583" s="136"/>
      <c r="DX583" s="136"/>
      <c r="DY583" s="136"/>
      <c r="DZ583" s="136"/>
      <c r="EA583" s="136"/>
      <c r="EB583" s="136"/>
      <c r="EC583" s="136"/>
      <c r="ED583" s="136"/>
      <c r="EE583" s="136"/>
      <c r="EF583" s="136"/>
      <c r="EG583" s="136"/>
      <c r="EH583" s="136"/>
      <c r="EI583" s="136"/>
      <c r="EJ583" s="136"/>
      <c r="EK583" s="136"/>
      <c r="EL583" s="136"/>
      <c r="EM583" s="136"/>
      <c r="EN583" s="136"/>
      <c r="EO583" s="136"/>
      <c r="EP583" s="136"/>
      <c r="EQ583" s="136"/>
      <c r="ER583" s="136"/>
      <c r="ES583" s="136"/>
      <c r="ET583" s="136"/>
      <c r="EU583" s="136"/>
      <c r="EV583" s="136"/>
      <c r="EW583" s="136"/>
      <c r="EX583" s="136"/>
      <c r="EY583" s="136"/>
      <c r="EZ583" s="136"/>
      <c r="FA583" s="136"/>
      <c r="FB583" s="136"/>
      <c r="FC583" s="136"/>
      <c r="FD583" s="136"/>
      <c r="FE583" s="136"/>
      <c r="FF583" s="136"/>
      <c r="FG583" s="136"/>
      <c r="FH583" s="136"/>
      <c r="FI583" s="136"/>
      <c r="FJ583" s="136"/>
      <c r="FK583" s="136"/>
      <c r="FL583" s="136"/>
      <c r="FM583" s="136"/>
      <c r="FN583" s="136"/>
      <c r="FO583" s="136"/>
      <c r="FP583" s="136"/>
      <c r="FQ583" s="136"/>
      <c r="FR583" s="136"/>
      <c r="FS583" s="136"/>
      <c r="FT583" s="136"/>
      <c r="FU583" s="136"/>
      <c r="FV583" s="136"/>
      <c r="FW583" s="136"/>
      <c r="FX583" s="136"/>
      <c r="FY583" s="136"/>
      <c r="FZ583" s="136"/>
      <c r="GA583" s="136"/>
      <c r="GB583" s="136"/>
      <c r="GC583" s="136"/>
      <c r="GD583" s="136"/>
      <c r="GE583" s="136"/>
      <c r="GF583" s="136"/>
      <c r="GG583" s="136"/>
      <c r="GH583" s="136"/>
      <c r="GI583" s="136"/>
      <c r="GJ583" s="136"/>
      <c r="GK583" s="136"/>
      <c r="GL583" s="136"/>
      <c r="GM583" s="136"/>
      <c r="GN583" s="136"/>
      <c r="GO583" s="136"/>
      <c r="GP583" s="136"/>
      <c r="GQ583" s="136"/>
      <c r="GR583" s="136"/>
      <c r="GS583" s="136"/>
      <c r="GT583" s="136"/>
      <c r="GU583" s="136"/>
      <c r="GV583" s="136"/>
      <c r="GW583" s="136"/>
      <c r="GX583" s="136"/>
      <c r="GY583" s="136"/>
      <c r="GZ583" s="136"/>
      <c r="HA583" s="136"/>
      <c r="HB583" s="136"/>
      <c r="HC583" s="136"/>
      <c r="HD583" s="136"/>
      <c r="HE583" s="136"/>
      <c r="HF583" s="136"/>
      <c r="HG583" s="136"/>
      <c r="HH583" s="136"/>
      <c r="HI583" s="136"/>
      <c r="HJ583" s="136"/>
      <c r="HK583" s="136"/>
      <c r="HL583" s="136"/>
      <c r="HM583" s="136"/>
      <c r="HN583" s="136"/>
      <c r="HO583" s="136"/>
      <c r="HP583" s="136"/>
      <c r="HQ583" s="136"/>
      <c r="HR583" s="136"/>
      <c r="HS583" s="136"/>
      <c r="HT583" s="136"/>
      <c r="HU583" s="136"/>
      <c r="HV583" s="136"/>
      <c r="HW583" s="136"/>
      <c r="HX583" s="136"/>
      <c r="HY583" s="136"/>
      <c r="HZ583" s="136"/>
      <c r="IA583" s="136"/>
      <c r="IB583" s="136"/>
      <c r="IC583" s="136"/>
      <c r="ID583" s="136"/>
      <c r="IE583" s="136"/>
      <c r="IF583" s="136"/>
      <c r="IG583" s="136"/>
      <c r="IH583" s="136"/>
      <c r="II583" s="136"/>
      <c r="IJ583" s="136"/>
      <c r="IK583" s="136"/>
      <c r="IL583" s="136"/>
      <c r="IM583" s="136"/>
      <c r="IN583" s="136"/>
      <c r="IO583" s="136"/>
      <c r="IP583" s="136"/>
      <c r="IQ583" s="136"/>
      <c r="IR583" s="136"/>
      <c r="IS583" s="136"/>
      <c r="IT583" s="136"/>
    </row>
    <row r="584" spans="2:254" ht="15.75">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c r="AC584" s="136"/>
      <c r="AD584" s="136"/>
      <c r="AE584" s="136"/>
      <c r="AF584" s="136"/>
      <c r="AG584" s="136"/>
      <c r="AH584" s="136"/>
      <c r="AI584" s="136"/>
      <c r="AJ584" s="136"/>
      <c r="AK584" s="136"/>
      <c r="AL584" s="136"/>
      <c r="AM584" s="136"/>
      <c r="AN584" s="136"/>
      <c r="AO584" s="136"/>
      <c r="AP584" s="136"/>
      <c r="AQ584" s="136"/>
      <c r="AR584" s="136"/>
      <c r="AS584" s="136"/>
      <c r="AT584" s="136"/>
      <c r="AU584" s="136"/>
      <c r="AV584" s="136"/>
      <c r="AW584" s="136"/>
      <c r="AX584" s="136"/>
      <c r="AY584" s="136"/>
      <c r="AZ584" s="136"/>
      <c r="BA584" s="136"/>
      <c r="BB584" s="136"/>
      <c r="BC584" s="136"/>
      <c r="BD584" s="136"/>
      <c r="BE584" s="136"/>
      <c r="BF584" s="136"/>
      <c r="BG584" s="136"/>
      <c r="BH584" s="136"/>
      <c r="BI584" s="136"/>
      <c r="BJ584" s="136"/>
      <c r="BK584" s="136"/>
      <c r="BL584" s="136"/>
      <c r="BM584" s="136"/>
      <c r="BN584" s="136"/>
      <c r="BO584" s="136"/>
      <c r="BP584" s="136"/>
      <c r="BQ584" s="136"/>
      <c r="BR584" s="136"/>
      <c r="BS584" s="136"/>
      <c r="BT584" s="136"/>
      <c r="BU584" s="136"/>
      <c r="BV584" s="136"/>
      <c r="BW584" s="136"/>
      <c r="BX584" s="136"/>
      <c r="BY584" s="136"/>
      <c r="BZ584" s="136"/>
      <c r="CA584" s="136"/>
      <c r="CB584" s="136"/>
      <c r="CC584" s="136"/>
      <c r="CD584" s="136"/>
      <c r="CE584" s="136"/>
      <c r="CF584" s="136"/>
      <c r="CG584" s="136"/>
      <c r="CH584" s="136"/>
      <c r="CI584" s="136"/>
      <c r="CJ584" s="136"/>
      <c r="CK584" s="136"/>
      <c r="CL584" s="136"/>
      <c r="CM584" s="136"/>
      <c r="CN584" s="136"/>
      <c r="CO584" s="136"/>
      <c r="CP584" s="136"/>
      <c r="CQ584" s="136"/>
      <c r="CR584" s="136"/>
      <c r="CS584" s="136"/>
      <c r="CT584" s="136"/>
      <c r="CU584" s="136"/>
      <c r="CV584" s="136"/>
      <c r="CW584" s="136"/>
      <c r="CX584" s="136"/>
      <c r="CY584" s="136"/>
      <c r="CZ584" s="136"/>
      <c r="DA584" s="136"/>
      <c r="DB584" s="136"/>
      <c r="DC584" s="136"/>
      <c r="DD584" s="136"/>
      <c r="DE584" s="136"/>
      <c r="DF584" s="136"/>
      <c r="DG584" s="136"/>
      <c r="DH584" s="136"/>
      <c r="DI584" s="136"/>
      <c r="DJ584" s="136"/>
      <c r="DK584" s="136"/>
      <c r="DL584" s="136"/>
      <c r="DM584" s="136"/>
      <c r="DN584" s="136"/>
      <c r="DO584" s="136"/>
      <c r="DP584" s="136"/>
      <c r="DQ584" s="136"/>
      <c r="DR584" s="136"/>
      <c r="DS584" s="136"/>
      <c r="DT584" s="136"/>
      <c r="DU584" s="136"/>
      <c r="DV584" s="136"/>
      <c r="DW584" s="136"/>
      <c r="DX584" s="136"/>
      <c r="DY584" s="136"/>
      <c r="DZ584" s="136"/>
      <c r="EA584" s="136"/>
      <c r="EB584" s="136"/>
      <c r="EC584" s="136"/>
      <c r="ED584" s="136"/>
      <c r="EE584" s="136"/>
      <c r="EF584" s="136"/>
      <c r="EG584" s="136"/>
      <c r="EH584" s="136"/>
      <c r="EI584" s="136"/>
      <c r="EJ584" s="136"/>
      <c r="EK584" s="136"/>
      <c r="EL584" s="136"/>
      <c r="EM584" s="136"/>
      <c r="EN584" s="136"/>
      <c r="EO584" s="136"/>
      <c r="EP584" s="136"/>
      <c r="EQ584" s="136"/>
      <c r="ER584" s="136"/>
      <c r="ES584" s="136"/>
      <c r="ET584" s="136"/>
      <c r="EU584" s="136"/>
      <c r="EV584" s="136"/>
      <c r="EW584" s="136"/>
      <c r="EX584" s="136"/>
      <c r="EY584" s="136"/>
      <c r="EZ584" s="136"/>
      <c r="FA584" s="136"/>
      <c r="FB584" s="136"/>
      <c r="FC584" s="136"/>
      <c r="FD584" s="136"/>
      <c r="FE584" s="136"/>
      <c r="FF584" s="136"/>
      <c r="FG584" s="136"/>
      <c r="FH584" s="136"/>
      <c r="FI584" s="136"/>
      <c r="FJ584" s="136"/>
      <c r="FK584" s="136"/>
      <c r="FL584" s="136"/>
      <c r="FM584" s="136"/>
      <c r="FN584" s="136"/>
      <c r="FO584" s="136"/>
      <c r="FP584" s="136"/>
      <c r="FQ584" s="136"/>
      <c r="FR584" s="136"/>
      <c r="FS584" s="136"/>
      <c r="FT584" s="136"/>
      <c r="FU584" s="136"/>
      <c r="FV584" s="136"/>
      <c r="FW584" s="136"/>
      <c r="FX584" s="136"/>
      <c r="FY584" s="136"/>
      <c r="FZ584" s="136"/>
      <c r="GA584" s="136"/>
      <c r="GB584" s="136"/>
      <c r="GC584" s="136"/>
      <c r="GD584" s="136"/>
      <c r="GE584" s="136"/>
      <c r="GF584" s="136"/>
      <c r="GG584" s="136"/>
      <c r="GH584" s="136"/>
      <c r="GI584" s="136"/>
      <c r="GJ584" s="136"/>
      <c r="GK584" s="136"/>
      <c r="GL584" s="136"/>
      <c r="GM584" s="136"/>
      <c r="GN584" s="136"/>
      <c r="GO584" s="136"/>
      <c r="GP584" s="136"/>
      <c r="GQ584" s="136"/>
      <c r="GR584" s="136"/>
      <c r="GS584" s="136"/>
      <c r="GT584" s="136"/>
      <c r="GU584" s="136"/>
      <c r="GV584" s="136"/>
      <c r="GW584" s="136"/>
      <c r="GX584" s="136"/>
      <c r="GY584" s="136"/>
      <c r="GZ584" s="136"/>
      <c r="HA584" s="136"/>
      <c r="HB584" s="136"/>
      <c r="HC584" s="136"/>
      <c r="HD584" s="136"/>
      <c r="HE584" s="136"/>
      <c r="HF584" s="136"/>
      <c r="HG584" s="136"/>
      <c r="HH584" s="136"/>
      <c r="HI584" s="136"/>
      <c r="HJ584" s="136"/>
      <c r="HK584" s="136"/>
      <c r="HL584" s="136"/>
      <c r="HM584" s="136"/>
      <c r="HN584" s="136"/>
      <c r="HO584" s="136"/>
      <c r="HP584" s="136"/>
      <c r="HQ584" s="136"/>
      <c r="HR584" s="136"/>
      <c r="HS584" s="136"/>
      <c r="HT584" s="136"/>
      <c r="HU584" s="136"/>
      <c r="HV584" s="136"/>
      <c r="HW584" s="136"/>
      <c r="HX584" s="136"/>
      <c r="HY584" s="136"/>
      <c r="HZ584" s="136"/>
      <c r="IA584" s="136"/>
      <c r="IB584" s="136"/>
      <c r="IC584" s="136"/>
      <c r="ID584" s="136"/>
      <c r="IE584" s="136"/>
      <c r="IF584" s="136"/>
      <c r="IG584" s="136"/>
      <c r="IH584" s="136"/>
      <c r="II584" s="136"/>
      <c r="IJ584" s="136"/>
      <c r="IK584" s="136"/>
      <c r="IL584" s="136"/>
      <c r="IM584" s="136"/>
      <c r="IN584" s="136"/>
      <c r="IO584" s="136"/>
      <c r="IP584" s="136"/>
      <c r="IQ584" s="136"/>
      <c r="IR584" s="136"/>
      <c r="IS584" s="136"/>
      <c r="IT584" s="136"/>
    </row>
    <row r="585" spans="2:254" ht="15.75">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c r="AE585" s="136"/>
      <c r="AF585" s="136"/>
      <c r="AG585" s="136"/>
      <c r="AH585" s="136"/>
      <c r="AI585" s="136"/>
      <c r="AJ585" s="136"/>
      <c r="AK585" s="136"/>
      <c r="AL585" s="136"/>
      <c r="AM585" s="136"/>
      <c r="AN585" s="136"/>
      <c r="AO585" s="136"/>
      <c r="AP585" s="136"/>
      <c r="AQ585" s="136"/>
      <c r="AR585" s="136"/>
      <c r="AS585" s="136"/>
      <c r="AT585" s="136"/>
      <c r="AU585" s="136"/>
      <c r="AV585" s="136"/>
      <c r="AW585" s="136"/>
      <c r="AX585" s="136"/>
      <c r="AY585" s="136"/>
      <c r="AZ585" s="136"/>
      <c r="BA585" s="136"/>
      <c r="BB585" s="136"/>
      <c r="BC585" s="136"/>
      <c r="BD585" s="136"/>
      <c r="BE585" s="136"/>
      <c r="BF585" s="136"/>
      <c r="BG585" s="136"/>
      <c r="BH585" s="136"/>
      <c r="BI585" s="136"/>
      <c r="BJ585" s="136"/>
      <c r="BK585" s="136"/>
      <c r="BL585" s="136"/>
      <c r="BM585" s="136"/>
      <c r="BN585" s="136"/>
      <c r="BO585" s="136"/>
      <c r="BP585" s="136"/>
      <c r="BQ585" s="136"/>
      <c r="BR585" s="136"/>
      <c r="BS585" s="136"/>
      <c r="BT585" s="136"/>
      <c r="BU585" s="136"/>
      <c r="BV585" s="136"/>
      <c r="BW585" s="136"/>
      <c r="BX585" s="136"/>
      <c r="BY585" s="136"/>
      <c r="BZ585" s="136"/>
      <c r="CA585" s="136"/>
      <c r="CB585" s="136"/>
      <c r="CC585" s="136"/>
      <c r="CD585" s="136"/>
      <c r="CE585" s="136"/>
      <c r="CF585" s="136"/>
      <c r="CG585" s="136"/>
      <c r="CH585" s="136"/>
      <c r="CI585" s="136"/>
      <c r="CJ585" s="136"/>
      <c r="CK585" s="136"/>
      <c r="CL585" s="136"/>
      <c r="CM585" s="136"/>
      <c r="CN585" s="136"/>
      <c r="CO585" s="136"/>
      <c r="CP585" s="136"/>
      <c r="CQ585" s="136"/>
      <c r="CR585" s="136"/>
      <c r="CS585" s="136"/>
      <c r="CT585" s="136"/>
      <c r="CU585" s="136"/>
      <c r="CV585" s="136"/>
      <c r="CW585" s="136"/>
      <c r="CX585" s="136"/>
      <c r="CY585" s="136"/>
      <c r="CZ585" s="136"/>
      <c r="DA585" s="136"/>
      <c r="DB585" s="136"/>
      <c r="DC585" s="136"/>
      <c r="DD585" s="136"/>
      <c r="DE585" s="136"/>
      <c r="DF585" s="136"/>
      <c r="DG585" s="136"/>
      <c r="DH585" s="136"/>
      <c r="DI585" s="136"/>
      <c r="DJ585" s="136"/>
      <c r="DK585" s="136"/>
      <c r="DL585" s="136"/>
      <c r="DM585" s="136"/>
      <c r="DN585" s="136"/>
      <c r="DO585" s="136"/>
      <c r="DP585" s="136"/>
      <c r="DQ585" s="136"/>
      <c r="DR585" s="136"/>
      <c r="DS585" s="136"/>
      <c r="DT585" s="136"/>
      <c r="DU585" s="136"/>
      <c r="DV585" s="136"/>
      <c r="DW585" s="136"/>
      <c r="DX585" s="136"/>
      <c r="DY585" s="136"/>
      <c r="DZ585" s="136"/>
      <c r="EA585" s="136"/>
      <c r="EB585" s="136"/>
      <c r="EC585" s="136"/>
      <c r="ED585" s="136"/>
      <c r="EE585" s="136"/>
      <c r="EF585" s="136"/>
      <c r="EG585" s="136"/>
      <c r="EH585" s="136"/>
      <c r="EI585" s="136"/>
      <c r="EJ585" s="136"/>
      <c r="EK585" s="136"/>
      <c r="EL585" s="136"/>
      <c r="EM585" s="136"/>
      <c r="EN585" s="136"/>
      <c r="EO585" s="136"/>
      <c r="EP585" s="136"/>
      <c r="EQ585" s="136"/>
      <c r="ER585" s="136"/>
      <c r="ES585" s="136"/>
      <c r="ET585" s="136"/>
      <c r="EU585" s="136"/>
      <c r="EV585" s="136"/>
      <c r="EW585" s="136"/>
      <c r="EX585" s="136"/>
      <c r="EY585" s="136"/>
      <c r="EZ585" s="136"/>
      <c r="FA585" s="136"/>
      <c r="FB585" s="136"/>
      <c r="FC585" s="136"/>
      <c r="FD585" s="136"/>
      <c r="FE585" s="136"/>
      <c r="FF585" s="136"/>
      <c r="FG585" s="136"/>
      <c r="FH585" s="136"/>
      <c r="FI585" s="136"/>
      <c r="FJ585" s="136"/>
      <c r="FK585" s="136"/>
      <c r="FL585" s="136"/>
      <c r="FM585" s="136"/>
      <c r="FN585" s="136"/>
      <c r="FO585" s="136"/>
      <c r="FP585" s="136"/>
      <c r="FQ585" s="136"/>
      <c r="FR585" s="136"/>
      <c r="FS585" s="136"/>
      <c r="FT585" s="136"/>
      <c r="FU585" s="136"/>
      <c r="FV585" s="136"/>
      <c r="FW585" s="136"/>
      <c r="FX585" s="136"/>
      <c r="FY585" s="136"/>
      <c r="FZ585" s="136"/>
      <c r="GA585" s="136"/>
      <c r="GB585" s="136"/>
      <c r="GC585" s="136"/>
      <c r="GD585" s="136"/>
      <c r="GE585" s="136"/>
      <c r="GF585" s="136"/>
      <c r="GG585" s="136"/>
      <c r="GH585" s="136"/>
      <c r="GI585" s="136"/>
      <c r="GJ585" s="136"/>
      <c r="GK585" s="136"/>
      <c r="GL585" s="136"/>
      <c r="GM585" s="136"/>
      <c r="GN585" s="136"/>
      <c r="GO585" s="136"/>
      <c r="GP585" s="136"/>
      <c r="GQ585" s="136"/>
      <c r="GR585" s="136"/>
      <c r="GS585" s="136"/>
      <c r="GT585" s="136"/>
      <c r="GU585" s="136"/>
      <c r="GV585" s="136"/>
      <c r="GW585" s="136"/>
      <c r="GX585" s="136"/>
      <c r="GY585" s="136"/>
      <c r="GZ585" s="136"/>
      <c r="HA585" s="136"/>
      <c r="HB585" s="136"/>
      <c r="HC585" s="136"/>
      <c r="HD585" s="136"/>
      <c r="HE585" s="136"/>
      <c r="HF585" s="136"/>
      <c r="HG585" s="136"/>
      <c r="HH585" s="136"/>
      <c r="HI585" s="136"/>
      <c r="HJ585" s="136"/>
      <c r="HK585" s="136"/>
      <c r="HL585" s="136"/>
      <c r="HM585" s="136"/>
      <c r="HN585" s="136"/>
      <c r="HO585" s="136"/>
      <c r="HP585" s="136"/>
      <c r="HQ585" s="136"/>
      <c r="HR585" s="136"/>
      <c r="HS585" s="136"/>
      <c r="HT585" s="136"/>
      <c r="HU585" s="136"/>
      <c r="HV585" s="136"/>
      <c r="HW585" s="136"/>
      <c r="HX585" s="136"/>
      <c r="HY585" s="136"/>
      <c r="HZ585" s="136"/>
      <c r="IA585" s="136"/>
      <c r="IB585" s="136"/>
      <c r="IC585" s="136"/>
      <c r="ID585" s="136"/>
      <c r="IE585" s="136"/>
      <c r="IF585" s="136"/>
      <c r="IG585" s="136"/>
      <c r="IH585" s="136"/>
      <c r="II585" s="136"/>
      <c r="IJ585" s="136"/>
      <c r="IK585" s="136"/>
      <c r="IL585" s="136"/>
      <c r="IM585" s="136"/>
      <c r="IN585" s="136"/>
      <c r="IO585" s="136"/>
      <c r="IP585" s="136"/>
      <c r="IQ585" s="136"/>
      <c r="IR585" s="136"/>
      <c r="IS585" s="136"/>
      <c r="IT585" s="136"/>
    </row>
    <row r="586" spans="2:254" ht="15.75">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c r="AC586" s="136"/>
      <c r="AD586" s="136"/>
      <c r="AE586" s="136"/>
      <c r="AF586" s="136"/>
      <c r="AG586" s="136"/>
      <c r="AH586" s="136"/>
      <c r="AI586" s="136"/>
      <c r="AJ586" s="136"/>
      <c r="AK586" s="136"/>
      <c r="AL586" s="136"/>
      <c r="AM586" s="136"/>
      <c r="AN586" s="136"/>
      <c r="AO586" s="136"/>
      <c r="AP586" s="136"/>
      <c r="AQ586" s="136"/>
      <c r="AR586" s="136"/>
      <c r="AS586" s="136"/>
      <c r="AT586" s="136"/>
      <c r="AU586" s="136"/>
      <c r="AV586" s="136"/>
      <c r="AW586" s="136"/>
      <c r="AX586" s="136"/>
      <c r="AY586" s="136"/>
      <c r="AZ586" s="136"/>
      <c r="BA586" s="136"/>
      <c r="BB586" s="136"/>
      <c r="BC586" s="136"/>
      <c r="BD586" s="136"/>
      <c r="BE586" s="136"/>
      <c r="BF586" s="136"/>
      <c r="BG586" s="136"/>
      <c r="BH586" s="136"/>
      <c r="BI586" s="136"/>
      <c r="BJ586" s="136"/>
      <c r="BK586" s="136"/>
      <c r="BL586" s="136"/>
      <c r="BM586" s="136"/>
      <c r="BN586" s="136"/>
      <c r="BO586" s="136"/>
      <c r="BP586" s="136"/>
      <c r="BQ586" s="136"/>
      <c r="BR586" s="136"/>
      <c r="BS586" s="136"/>
      <c r="BT586" s="136"/>
      <c r="BU586" s="136"/>
      <c r="BV586" s="136"/>
      <c r="BW586" s="136"/>
      <c r="BX586" s="136"/>
      <c r="BY586" s="136"/>
      <c r="BZ586" s="136"/>
      <c r="CA586" s="136"/>
      <c r="CB586" s="136"/>
      <c r="CC586" s="136"/>
      <c r="CD586" s="136"/>
      <c r="CE586" s="136"/>
      <c r="CF586" s="136"/>
      <c r="CG586" s="136"/>
      <c r="CH586" s="136"/>
      <c r="CI586" s="136"/>
      <c r="CJ586" s="136"/>
      <c r="CK586" s="136"/>
      <c r="CL586" s="136"/>
      <c r="CM586" s="136"/>
      <c r="CN586" s="136"/>
      <c r="CO586" s="136"/>
      <c r="CP586" s="136"/>
      <c r="CQ586" s="136"/>
      <c r="CR586" s="136"/>
      <c r="CS586" s="136"/>
      <c r="CT586" s="136"/>
      <c r="CU586" s="136"/>
      <c r="CV586" s="136"/>
      <c r="CW586" s="136"/>
      <c r="CX586" s="136"/>
      <c r="CY586" s="136"/>
      <c r="CZ586" s="136"/>
      <c r="DA586" s="136"/>
      <c r="DB586" s="136"/>
      <c r="DC586" s="136"/>
      <c r="DD586" s="136"/>
      <c r="DE586" s="136"/>
      <c r="DF586" s="136"/>
      <c r="DG586" s="136"/>
      <c r="DH586" s="136"/>
      <c r="DI586" s="136"/>
      <c r="DJ586" s="136"/>
      <c r="DK586" s="136"/>
      <c r="DL586" s="136"/>
      <c r="DM586" s="136"/>
      <c r="DN586" s="136"/>
      <c r="DO586" s="136"/>
      <c r="DP586" s="136"/>
      <c r="DQ586" s="136"/>
      <c r="DR586" s="136"/>
      <c r="DS586" s="136"/>
      <c r="DT586" s="136"/>
      <c r="DU586" s="136"/>
      <c r="DV586" s="136"/>
      <c r="DW586" s="136"/>
      <c r="DX586" s="136"/>
      <c r="DY586" s="136"/>
      <c r="DZ586" s="136"/>
      <c r="EA586" s="136"/>
      <c r="EB586" s="136"/>
      <c r="EC586" s="136"/>
      <c r="ED586" s="136"/>
      <c r="EE586" s="136"/>
      <c r="EF586" s="136"/>
      <c r="EG586" s="136"/>
      <c r="EH586" s="136"/>
      <c r="EI586" s="136"/>
      <c r="EJ586" s="136"/>
      <c r="EK586" s="136"/>
      <c r="EL586" s="136"/>
      <c r="EM586" s="136"/>
      <c r="EN586" s="136"/>
      <c r="EO586" s="136"/>
      <c r="EP586" s="136"/>
      <c r="EQ586" s="136"/>
      <c r="ER586" s="136"/>
      <c r="ES586" s="136"/>
      <c r="ET586" s="136"/>
      <c r="EU586" s="136"/>
      <c r="EV586" s="136"/>
      <c r="EW586" s="136"/>
      <c r="EX586" s="136"/>
      <c r="EY586" s="136"/>
      <c r="EZ586" s="136"/>
      <c r="FA586" s="136"/>
      <c r="FB586" s="136"/>
      <c r="FC586" s="136"/>
      <c r="FD586" s="136"/>
      <c r="FE586" s="136"/>
      <c r="FF586" s="136"/>
      <c r="FG586" s="136"/>
      <c r="FH586" s="136"/>
      <c r="FI586" s="136"/>
      <c r="FJ586" s="136"/>
      <c r="FK586" s="136"/>
      <c r="FL586" s="136"/>
      <c r="FM586" s="136"/>
      <c r="FN586" s="136"/>
      <c r="FO586" s="136"/>
      <c r="FP586" s="136"/>
      <c r="FQ586" s="136"/>
      <c r="FR586" s="136"/>
      <c r="FS586" s="136"/>
      <c r="FT586" s="136"/>
      <c r="FU586" s="136"/>
      <c r="FV586" s="136"/>
      <c r="FW586" s="136"/>
      <c r="FX586" s="136"/>
      <c r="FY586" s="136"/>
      <c r="FZ586" s="136"/>
      <c r="GA586" s="136"/>
      <c r="GB586" s="136"/>
      <c r="GC586" s="136"/>
      <c r="GD586" s="136"/>
      <c r="GE586" s="136"/>
      <c r="GF586" s="136"/>
      <c r="GG586" s="136"/>
      <c r="GH586" s="136"/>
      <c r="GI586" s="136"/>
      <c r="GJ586" s="136"/>
      <c r="GK586" s="136"/>
      <c r="GL586" s="136"/>
      <c r="GM586" s="136"/>
      <c r="GN586" s="136"/>
      <c r="GO586" s="136"/>
      <c r="GP586" s="136"/>
      <c r="GQ586" s="136"/>
      <c r="GR586" s="136"/>
      <c r="GS586" s="136"/>
      <c r="GT586" s="136"/>
      <c r="GU586" s="136"/>
      <c r="GV586" s="136"/>
      <c r="GW586" s="136"/>
      <c r="GX586" s="136"/>
      <c r="GY586" s="136"/>
      <c r="GZ586" s="136"/>
      <c r="HA586" s="136"/>
      <c r="HB586" s="136"/>
      <c r="HC586" s="136"/>
      <c r="HD586" s="136"/>
      <c r="HE586" s="136"/>
      <c r="HF586" s="136"/>
      <c r="HG586" s="136"/>
      <c r="HH586" s="136"/>
      <c r="HI586" s="136"/>
      <c r="HJ586" s="136"/>
      <c r="HK586" s="136"/>
      <c r="HL586" s="136"/>
      <c r="HM586" s="136"/>
      <c r="HN586" s="136"/>
      <c r="HO586" s="136"/>
      <c r="HP586" s="136"/>
      <c r="HQ586" s="136"/>
      <c r="HR586" s="136"/>
      <c r="HS586" s="136"/>
      <c r="HT586" s="136"/>
      <c r="HU586" s="136"/>
      <c r="HV586" s="136"/>
      <c r="HW586" s="136"/>
      <c r="HX586" s="136"/>
      <c r="HY586" s="136"/>
      <c r="HZ586" s="136"/>
      <c r="IA586" s="136"/>
      <c r="IB586" s="136"/>
      <c r="IC586" s="136"/>
      <c r="ID586" s="136"/>
      <c r="IE586" s="136"/>
      <c r="IF586" s="136"/>
      <c r="IG586" s="136"/>
      <c r="IH586" s="136"/>
      <c r="II586" s="136"/>
      <c r="IJ586" s="136"/>
      <c r="IK586" s="136"/>
      <c r="IL586" s="136"/>
      <c r="IM586" s="136"/>
      <c r="IN586" s="136"/>
      <c r="IO586" s="136"/>
      <c r="IP586" s="136"/>
      <c r="IQ586" s="136"/>
      <c r="IR586" s="136"/>
      <c r="IS586" s="136"/>
      <c r="IT586" s="136"/>
    </row>
    <row r="587" spans="2:254" ht="15.75">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c r="AC587" s="136"/>
      <c r="AD587" s="136"/>
      <c r="AE587" s="136"/>
      <c r="AF587" s="136"/>
      <c r="AG587" s="136"/>
      <c r="AH587" s="136"/>
      <c r="AI587" s="136"/>
      <c r="AJ587" s="136"/>
      <c r="AK587" s="136"/>
      <c r="AL587" s="136"/>
      <c r="AM587" s="136"/>
      <c r="AN587" s="136"/>
      <c r="AO587" s="136"/>
      <c r="AP587" s="136"/>
      <c r="AQ587" s="136"/>
      <c r="AR587" s="136"/>
      <c r="AS587" s="136"/>
      <c r="AT587" s="136"/>
      <c r="AU587" s="136"/>
      <c r="AV587" s="136"/>
      <c r="AW587" s="136"/>
      <c r="AX587" s="136"/>
      <c r="AY587" s="136"/>
      <c r="AZ587" s="136"/>
      <c r="BA587" s="136"/>
      <c r="BB587" s="136"/>
      <c r="BC587" s="136"/>
      <c r="BD587" s="136"/>
      <c r="BE587" s="136"/>
      <c r="BF587" s="136"/>
      <c r="BG587" s="136"/>
      <c r="BH587" s="136"/>
      <c r="BI587" s="136"/>
      <c r="BJ587" s="136"/>
      <c r="BK587" s="136"/>
      <c r="BL587" s="136"/>
      <c r="BM587" s="136"/>
      <c r="BN587" s="136"/>
      <c r="BO587" s="136"/>
      <c r="BP587" s="136"/>
      <c r="BQ587" s="136"/>
      <c r="BR587" s="136"/>
      <c r="BS587" s="136"/>
      <c r="BT587" s="136"/>
      <c r="BU587" s="136"/>
      <c r="BV587" s="136"/>
      <c r="BW587" s="136"/>
      <c r="BX587" s="136"/>
      <c r="BY587" s="136"/>
      <c r="BZ587" s="136"/>
      <c r="CA587" s="136"/>
      <c r="CB587" s="136"/>
      <c r="CC587" s="136"/>
      <c r="CD587" s="136"/>
      <c r="CE587" s="136"/>
      <c r="CF587" s="136"/>
      <c r="CG587" s="136"/>
      <c r="CH587" s="136"/>
      <c r="CI587" s="136"/>
      <c r="CJ587" s="136"/>
      <c r="CK587" s="136"/>
      <c r="CL587" s="136"/>
      <c r="CM587" s="136"/>
      <c r="CN587" s="136"/>
      <c r="CO587" s="136"/>
      <c r="CP587" s="136"/>
      <c r="CQ587" s="136"/>
      <c r="CR587" s="136"/>
      <c r="CS587" s="136"/>
      <c r="CT587" s="136"/>
      <c r="CU587" s="136"/>
      <c r="CV587" s="136"/>
      <c r="CW587" s="136"/>
      <c r="CX587" s="136"/>
      <c r="CY587" s="136"/>
      <c r="CZ587" s="136"/>
      <c r="DA587" s="136"/>
      <c r="DB587" s="136"/>
      <c r="DC587" s="136"/>
      <c r="DD587" s="136"/>
      <c r="DE587" s="136"/>
      <c r="DF587" s="136"/>
      <c r="DG587" s="136"/>
      <c r="DH587" s="136"/>
      <c r="DI587" s="136"/>
      <c r="DJ587" s="136"/>
      <c r="DK587" s="136"/>
      <c r="DL587" s="136"/>
      <c r="DM587" s="136"/>
      <c r="DN587" s="136"/>
      <c r="DO587" s="136"/>
      <c r="DP587" s="136"/>
      <c r="DQ587" s="136"/>
      <c r="DR587" s="136"/>
      <c r="DS587" s="136"/>
      <c r="DT587" s="136"/>
      <c r="DU587" s="136"/>
      <c r="DV587" s="136"/>
      <c r="DW587" s="136"/>
      <c r="DX587" s="136"/>
      <c r="DY587" s="136"/>
      <c r="DZ587" s="136"/>
      <c r="EA587" s="136"/>
      <c r="EB587" s="136"/>
      <c r="EC587" s="136"/>
      <c r="ED587" s="136"/>
      <c r="EE587" s="136"/>
      <c r="EF587" s="136"/>
      <c r="EG587" s="136"/>
      <c r="EH587" s="136"/>
      <c r="EI587" s="136"/>
      <c r="EJ587" s="136"/>
      <c r="EK587" s="136"/>
      <c r="EL587" s="136"/>
      <c r="EM587" s="136"/>
      <c r="EN587" s="136"/>
      <c r="EO587" s="136"/>
      <c r="EP587" s="136"/>
      <c r="EQ587" s="136"/>
      <c r="ER587" s="136"/>
      <c r="ES587" s="136"/>
      <c r="ET587" s="136"/>
      <c r="EU587" s="136"/>
      <c r="EV587" s="136"/>
      <c r="EW587" s="136"/>
      <c r="EX587" s="136"/>
      <c r="EY587" s="136"/>
      <c r="EZ587" s="136"/>
      <c r="FA587" s="136"/>
      <c r="FB587" s="136"/>
      <c r="FC587" s="136"/>
      <c r="FD587" s="136"/>
      <c r="FE587" s="136"/>
      <c r="FF587" s="136"/>
      <c r="FG587" s="136"/>
      <c r="FH587" s="136"/>
      <c r="FI587" s="136"/>
      <c r="FJ587" s="136"/>
      <c r="FK587" s="136"/>
      <c r="FL587" s="136"/>
      <c r="FM587" s="136"/>
      <c r="FN587" s="136"/>
      <c r="FO587" s="136"/>
      <c r="FP587" s="136"/>
      <c r="FQ587" s="136"/>
      <c r="FR587" s="136"/>
      <c r="FS587" s="136"/>
      <c r="FT587" s="136"/>
      <c r="FU587" s="136"/>
      <c r="FV587" s="136"/>
      <c r="FW587" s="136"/>
      <c r="FX587" s="136"/>
      <c r="FY587" s="136"/>
      <c r="FZ587" s="136"/>
      <c r="GA587" s="136"/>
      <c r="GB587" s="136"/>
      <c r="GC587" s="136"/>
      <c r="GD587" s="136"/>
      <c r="GE587" s="136"/>
      <c r="GF587" s="136"/>
      <c r="GG587" s="136"/>
      <c r="GH587" s="136"/>
      <c r="GI587" s="136"/>
      <c r="GJ587" s="136"/>
      <c r="GK587" s="136"/>
      <c r="GL587" s="136"/>
      <c r="GM587" s="136"/>
      <c r="GN587" s="136"/>
      <c r="GO587" s="136"/>
      <c r="GP587" s="136"/>
      <c r="GQ587" s="136"/>
      <c r="GR587" s="136"/>
      <c r="GS587" s="136"/>
      <c r="GT587" s="136"/>
      <c r="GU587" s="136"/>
      <c r="GV587" s="136"/>
      <c r="GW587" s="136"/>
      <c r="GX587" s="136"/>
      <c r="GY587" s="136"/>
      <c r="GZ587" s="136"/>
      <c r="HA587" s="136"/>
      <c r="HB587" s="136"/>
      <c r="HC587" s="136"/>
      <c r="HD587" s="136"/>
      <c r="HE587" s="136"/>
      <c r="HF587" s="136"/>
      <c r="HG587" s="136"/>
      <c r="HH587" s="136"/>
      <c r="HI587" s="136"/>
      <c r="HJ587" s="136"/>
      <c r="HK587" s="136"/>
      <c r="HL587" s="136"/>
      <c r="HM587" s="136"/>
      <c r="HN587" s="136"/>
      <c r="HO587" s="136"/>
      <c r="HP587" s="136"/>
      <c r="HQ587" s="136"/>
      <c r="HR587" s="136"/>
      <c r="HS587" s="136"/>
      <c r="HT587" s="136"/>
      <c r="HU587" s="136"/>
      <c r="HV587" s="136"/>
      <c r="HW587" s="136"/>
      <c r="HX587" s="136"/>
      <c r="HY587" s="136"/>
      <c r="HZ587" s="136"/>
      <c r="IA587" s="136"/>
      <c r="IB587" s="136"/>
      <c r="IC587" s="136"/>
      <c r="ID587" s="136"/>
      <c r="IE587" s="136"/>
      <c r="IF587" s="136"/>
      <c r="IG587" s="136"/>
      <c r="IH587" s="136"/>
      <c r="II587" s="136"/>
      <c r="IJ587" s="136"/>
      <c r="IK587" s="136"/>
      <c r="IL587" s="136"/>
      <c r="IM587" s="136"/>
      <c r="IN587" s="136"/>
      <c r="IO587" s="136"/>
      <c r="IP587" s="136"/>
      <c r="IQ587" s="136"/>
      <c r="IR587" s="136"/>
      <c r="IS587" s="136"/>
      <c r="IT587" s="136"/>
    </row>
    <row r="588" spans="2:254" ht="15.75">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c r="AE588" s="136"/>
      <c r="AF588" s="136"/>
      <c r="AG588" s="136"/>
      <c r="AH588" s="136"/>
      <c r="AI588" s="136"/>
      <c r="AJ588" s="136"/>
      <c r="AK588" s="136"/>
      <c r="AL588" s="136"/>
      <c r="AM588" s="136"/>
      <c r="AN588" s="136"/>
      <c r="AO588" s="136"/>
      <c r="AP588" s="136"/>
      <c r="AQ588" s="136"/>
      <c r="AR588" s="136"/>
      <c r="AS588" s="136"/>
      <c r="AT588" s="136"/>
      <c r="AU588" s="136"/>
      <c r="AV588" s="136"/>
      <c r="AW588" s="136"/>
      <c r="AX588" s="136"/>
      <c r="AY588" s="136"/>
      <c r="AZ588" s="136"/>
      <c r="BA588" s="136"/>
      <c r="BB588" s="136"/>
      <c r="BC588" s="136"/>
      <c r="BD588" s="136"/>
      <c r="BE588" s="136"/>
      <c r="BF588" s="136"/>
      <c r="BG588" s="136"/>
      <c r="BH588" s="136"/>
      <c r="BI588" s="136"/>
      <c r="BJ588" s="136"/>
      <c r="BK588" s="136"/>
      <c r="BL588" s="136"/>
      <c r="BM588" s="136"/>
      <c r="BN588" s="136"/>
      <c r="BO588" s="136"/>
      <c r="BP588" s="136"/>
      <c r="BQ588" s="136"/>
      <c r="BR588" s="136"/>
      <c r="BS588" s="136"/>
      <c r="BT588" s="136"/>
      <c r="BU588" s="136"/>
      <c r="BV588" s="136"/>
      <c r="BW588" s="136"/>
      <c r="BX588" s="136"/>
      <c r="BY588" s="136"/>
      <c r="BZ588" s="136"/>
      <c r="CA588" s="136"/>
      <c r="CB588" s="136"/>
      <c r="CC588" s="136"/>
      <c r="CD588" s="136"/>
      <c r="CE588" s="136"/>
      <c r="CF588" s="136"/>
      <c r="CG588" s="136"/>
      <c r="CH588" s="136"/>
      <c r="CI588" s="136"/>
      <c r="CJ588" s="136"/>
      <c r="CK588" s="136"/>
      <c r="CL588" s="136"/>
      <c r="CM588" s="136"/>
      <c r="CN588" s="136"/>
      <c r="CO588" s="136"/>
      <c r="CP588" s="136"/>
      <c r="CQ588" s="136"/>
      <c r="CR588" s="136"/>
      <c r="CS588" s="136"/>
      <c r="CT588" s="136"/>
      <c r="CU588" s="136"/>
      <c r="CV588" s="136"/>
      <c r="CW588" s="136"/>
      <c r="CX588" s="136"/>
      <c r="CY588" s="136"/>
      <c r="CZ588" s="136"/>
      <c r="DA588" s="136"/>
      <c r="DB588" s="136"/>
      <c r="DC588" s="136"/>
      <c r="DD588" s="136"/>
      <c r="DE588" s="136"/>
      <c r="DF588" s="136"/>
      <c r="DG588" s="136"/>
      <c r="DH588" s="136"/>
      <c r="DI588" s="136"/>
      <c r="DJ588" s="136"/>
      <c r="DK588" s="136"/>
      <c r="DL588" s="136"/>
      <c r="DM588" s="136"/>
      <c r="DN588" s="136"/>
      <c r="DO588" s="136"/>
      <c r="DP588" s="136"/>
      <c r="DQ588" s="136"/>
      <c r="DR588" s="136"/>
      <c r="DS588" s="136"/>
      <c r="DT588" s="136"/>
      <c r="DU588" s="136"/>
      <c r="DV588" s="136"/>
      <c r="DW588" s="136"/>
      <c r="DX588" s="136"/>
      <c r="DY588" s="136"/>
      <c r="DZ588" s="136"/>
      <c r="EA588" s="136"/>
      <c r="EB588" s="136"/>
      <c r="EC588" s="136"/>
      <c r="ED588" s="136"/>
      <c r="EE588" s="136"/>
      <c r="EF588" s="136"/>
      <c r="EG588" s="136"/>
      <c r="EH588" s="136"/>
      <c r="EI588" s="136"/>
      <c r="EJ588" s="136"/>
      <c r="EK588" s="136"/>
      <c r="EL588" s="136"/>
      <c r="EM588" s="136"/>
      <c r="EN588" s="136"/>
      <c r="EO588" s="136"/>
      <c r="EP588" s="136"/>
      <c r="EQ588" s="136"/>
      <c r="ER588" s="136"/>
      <c r="ES588" s="136"/>
      <c r="ET588" s="136"/>
      <c r="EU588" s="136"/>
      <c r="EV588" s="136"/>
      <c r="EW588" s="136"/>
      <c r="EX588" s="136"/>
      <c r="EY588" s="136"/>
      <c r="EZ588" s="136"/>
      <c r="FA588" s="136"/>
      <c r="FB588" s="136"/>
      <c r="FC588" s="136"/>
      <c r="FD588" s="136"/>
      <c r="FE588" s="136"/>
      <c r="FF588" s="136"/>
      <c r="FG588" s="136"/>
      <c r="FH588" s="136"/>
      <c r="FI588" s="136"/>
      <c r="FJ588" s="136"/>
      <c r="FK588" s="136"/>
      <c r="FL588" s="136"/>
      <c r="FM588" s="136"/>
      <c r="FN588" s="136"/>
      <c r="FO588" s="136"/>
      <c r="FP588" s="136"/>
      <c r="FQ588" s="136"/>
      <c r="FR588" s="136"/>
      <c r="FS588" s="136"/>
      <c r="FT588" s="136"/>
      <c r="FU588" s="136"/>
      <c r="FV588" s="136"/>
      <c r="FW588" s="136"/>
      <c r="FX588" s="136"/>
      <c r="FY588" s="136"/>
      <c r="FZ588" s="136"/>
      <c r="GA588" s="136"/>
      <c r="GB588" s="136"/>
      <c r="GC588" s="136"/>
      <c r="GD588" s="136"/>
      <c r="GE588" s="136"/>
      <c r="GF588" s="136"/>
      <c r="GG588" s="136"/>
      <c r="GH588" s="136"/>
      <c r="GI588" s="136"/>
      <c r="GJ588" s="136"/>
      <c r="GK588" s="136"/>
      <c r="GL588" s="136"/>
      <c r="GM588" s="136"/>
      <c r="GN588" s="136"/>
      <c r="GO588" s="136"/>
      <c r="GP588" s="136"/>
      <c r="GQ588" s="136"/>
      <c r="GR588" s="136"/>
      <c r="GS588" s="136"/>
      <c r="GT588" s="136"/>
      <c r="GU588" s="136"/>
      <c r="GV588" s="136"/>
      <c r="GW588" s="136"/>
      <c r="GX588" s="136"/>
      <c r="GY588" s="136"/>
      <c r="GZ588" s="136"/>
      <c r="HA588" s="136"/>
      <c r="HB588" s="136"/>
      <c r="HC588" s="136"/>
      <c r="HD588" s="136"/>
      <c r="HE588" s="136"/>
      <c r="HF588" s="136"/>
      <c r="HG588" s="136"/>
      <c r="HH588" s="136"/>
      <c r="HI588" s="136"/>
      <c r="HJ588" s="136"/>
      <c r="HK588" s="136"/>
      <c r="HL588" s="136"/>
      <c r="HM588" s="136"/>
      <c r="HN588" s="136"/>
      <c r="HO588" s="136"/>
      <c r="HP588" s="136"/>
      <c r="HQ588" s="136"/>
      <c r="HR588" s="136"/>
      <c r="HS588" s="136"/>
      <c r="HT588" s="136"/>
      <c r="HU588" s="136"/>
      <c r="HV588" s="136"/>
      <c r="HW588" s="136"/>
      <c r="HX588" s="136"/>
      <c r="HY588" s="136"/>
      <c r="HZ588" s="136"/>
      <c r="IA588" s="136"/>
      <c r="IB588" s="136"/>
      <c r="IC588" s="136"/>
      <c r="ID588" s="136"/>
      <c r="IE588" s="136"/>
      <c r="IF588" s="136"/>
      <c r="IG588" s="136"/>
      <c r="IH588" s="136"/>
      <c r="II588" s="136"/>
      <c r="IJ588" s="136"/>
      <c r="IK588" s="136"/>
      <c r="IL588" s="136"/>
      <c r="IM588" s="136"/>
      <c r="IN588" s="136"/>
      <c r="IO588" s="136"/>
      <c r="IP588" s="136"/>
      <c r="IQ588" s="136"/>
      <c r="IR588" s="136"/>
      <c r="IS588" s="136"/>
      <c r="IT588" s="136"/>
    </row>
    <row r="589" spans="2:254" ht="15.75">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c r="AG589" s="136"/>
      <c r="AH589" s="136"/>
      <c r="AI589" s="136"/>
      <c r="AJ589" s="136"/>
      <c r="AK589" s="136"/>
      <c r="AL589" s="136"/>
      <c r="AM589" s="136"/>
      <c r="AN589" s="136"/>
      <c r="AO589" s="136"/>
      <c r="AP589" s="136"/>
      <c r="AQ589" s="136"/>
      <c r="AR589" s="136"/>
      <c r="AS589" s="136"/>
      <c r="AT589" s="136"/>
      <c r="AU589" s="136"/>
      <c r="AV589" s="136"/>
      <c r="AW589" s="136"/>
      <c r="AX589" s="136"/>
      <c r="AY589" s="136"/>
      <c r="AZ589" s="136"/>
      <c r="BA589" s="136"/>
      <c r="BB589" s="136"/>
      <c r="BC589" s="136"/>
      <c r="BD589" s="136"/>
      <c r="BE589" s="136"/>
      <c r="BF589" s="136"/>
      <c r="BG589" s="136"/>
      <c r="BH589" s="136"/>
      <c r="BI589" s="136"/>
      <c r="BJ589" s="136"/>
      <c r="BK589" s="136"/>
      <c r="BL589" s="136"/>
      <c r="BM589" s="136"/>
      <c r="BN589" s="136"/>
      <c r="BO589" s="136"/>
      <c r="BP589" s="136"/>
      <c r="BQ589" s="136"/>
      <c r="BR589" s="136"/>
      <c r="BS589" s="136"/>
      <c r="BT589" s="136"/>
      <c r="BU589" s="136"/>
      <c r="BV589" s="136"/>
      <c r="BW589" s="136"/>
      <c r="BX589" s="136"/>
      <c r="BY589" s="136"/>
      <c r="BZ589" s="136"/>
      <c r="CA589" s="136"/>
      <c r="CB589" s="136"/>
      <c r="CC589" s="136"/>
      <c r="CD589" s="136"/>
      <c r="CE589" s="136"/>
      <c r="CF589" s="136"/>
      <c r="CG589" s="136"/>
      <c r="CH589" s="136"/>
      <c r="CI589" s="136"/>
      <c r="CJ589" s="136"/>
      <c r="CK589" s="136"/>
      <c r="CL589" s="136"/>
      <c r="CM589" s="136"/>
      <c r="CN589" s="136"/>
      <c r="CO589" s="136"/>
      <c r="CP589" s="136"/>
      <c r="CQ589" s="136"/>
      <c r="CR589" s="136"/>
      <c r="CS589" s="136"/>
      <c r="CT589" s="136"/>
      <c r="CU589" s="136"/>
      <c r="CV589" s="136"/>
      <c r="CW589" s="136"/>
      <c r="CX589" s="136"/>
      <c r="CY589" s="136"/>
      <c r="CZ589" s="136"/>
      <c r="DA589" s="136"/>
      <c r="DB589" s="136"/>
      <c r="DC589" s="136"/>
      <c r="DD589" s="136"/>
      <c r="DE589" s="136"/>
      <c r="DF589" s="136"/>
      <c r="DG589" s="136"/>
      <c r="DH589" s="136"/>
      <c r="DI589" s="136"/>
      <c r="DJ589" s="136"/>
      <c r="DK589" s="136"/>
      <c r="DL589" s="136"/>
      <c r="DM589" s="136"/>
      <c r="DN589" s="136"/>
      <c r="DO589" s="136"/>
      <c r="DP589" s="136"/>
      <c r="DQ589" s="136"/>
      <c r="DR589" s="136"/>
      <c r="DS589" s="136"/>
      <c r="DT589" s="136"/>
      <c r="DU589" s="136"/>
      <c r="DV589" s="136"/>
      <c r="DW589" s="136"/>
      <c r="DX589" s="136"/>
      <c r="DY589" s="136"/>
      <c r="DZ589" s="136"/>
      <c r="EA589" s="136"/>
      <c r="EB589" s="136"/>
      <c r="EC589" s="136"/>
      <c r="ED589" s="136"/>
      <c r="EE589" s="136"/>
      <c r="EF589" s="136"/>
      <c r="EG589" s="136"/>
      <c r="EH589" s="136"/>
      <c r="EI589" s="136"/>
      <c r="EJ589" s="136"/>
      <c r="EK589" s="136"/>
      <c r="EL589" s="136"/>
      <c r="EM589" s="136"/>
      <c r="EN589" s="136"/>
      <c r="EO589" s="136"/>
      <c r="EP589" s="136"/>
      <c r="EQ589" s="136"/>
      <c r="ER589" s="136"/>
      <c r="ES589" s="136"/>
      <c r="ET589" s="136"/>
      <c r="EU589" s="136"/>
      <c r="EV589" s="136"/>
      <c r="EW589" s="136"/>
      <c r="EX589" s="136"/>
      <c r="EY589" s="136"/>
      <c r="EZ589" s="136"/>
      <c r="FA589" s="136"/>
      <c r="FB589" s="136"/>
      <c r="FC589" s="136"/>
      <c r="FD589" s="136"/>
      <c r="FE589" s="136"/>
      <c r="FF589" s="136"/>
      <c r="FG589" s="136"/>
      <c r="FH589" s="136"/>
      <c r="FI589" s="136"/>
      <c r="FJ589" s="136"/>
      <c r="FK589" s="136"/>
      <c r="FL589" s="136"/>
      <c r="FM589" s="136"/>
      <c r="FN589" s="136"/>
      <c r="FO589" s="136"/>
      <c r="FP589" s="136"/>
      <c r="FQ589" s="136"/>
      <c r="FR589" s="136"/>
      <c r="FS589" s="136"/>
      <c r="FT589" s="136"/>
      <c r="FU589" s="136"/>
      <c r="FV589" s="136"/>
      <c r="FW589" s="136"/>
      <c r="FX589" s="136"/>
      <c r="FY589" s="136"/>
      <c r="FZ589" s="136"/>
      <c r="GA589" s="136"/>
      <c r="GB589" s="136"/>
      <c r="GC589" s="136"/>
      <c r="GD589" s="136"/>
      <c r="GE589" s="136"/>
      <c r="GF589" s="136"/>
      <c r="GG589" s="136"/>
      <c r="GH589" s="136"/>
      <c r="GI589" s="136"/>
      <c r="GJ589" s="136"/>
      <c r="GK589" s="136"/>
      <c r="GL589" s="136"/>
      <c r="GM589" s="136"/>
      <c r="GN589" s="136"/>
      <c r="GO589" s="136"/>
      <c r="GP589" s="136"/>
      <c r="GQ589" s="136"/>
      <c r="GR589" s="136"/>
      <c r="GS589" s="136"/>
      <c r="GT589" s="136"/>
      <c r="GU589" s="136"/>
      <c r="GV589" s="136"/>
      <c r="GW589" s="136"/>
      <c r="GX589" s="136"/>
      <c r="GY589" s="136"/>
      <c r="GZ589" s="136"/>
      <c r="HA589" s="136"/>
      <c r="HB589" s="136"/>
      <c r="HC589" s="136"/>
      <c r="HD589" s="136"/>
      <c r="HE589" s="136"/>
      <c r="HF589" s="136"/>
      <c r="HG589" s="136"/>
      <c r="HH589" s="136"/>
      <c r="HI589" s="136"/>
      <c r="HJ589" s="136"/>
      <c r="HK589" s="136"/>
      <c r="HL589" s="136"/>
      <c r="HM589" s="136"/>
      <c r="HN589" s="136"/>
      <c r="HO589" s="136"/>
      <c r="HP589" s="136"/>
      <c r="HQ589" s="136"/>
      <c r="HR589" s="136"/>
      <c r="HS589" s="136"/>
      <c r="HT589" s="136"/>
      <c r="HU589" s="136"/>
      <c r="HV589" s="136"/>
      <c r="HW589" s="136"/>
      <c r="HX589" s="136"/>
      <c r="HY589" s="136"/>
      <c r="HZ589" s="136"/>
      <c r="IA589" s="136"/>
      <c r="IB589" s="136"/>
      <c r="IC589" s="136"/>
      <c r="ID589" s="136"/>
      <c r="IE589" s="136"/>
      <c r="IF589" s="136"/>
      <c r="IG589" s="136"/>
      <c r="IH589" s="136"/>
      <c r="II589" s="136"/>
      <c r="IJ589" s="136"/>
      <c r="IK589" s="136"/>
      <c r="IL589" s="136"/>
      <c r="IM589" s="136"/>
      <c r="IN589" s="136"/>
      <c r="IO589" s="136"/>
      <c r="IP589" s="136"/>
      <c r="IQ589" s="136"/>
      <c r="IR589" s="136"/>
      <c r="IS589" s="136"/>
      <c r="IT589" s="136"/>
    </row>
    <row r="590" spans="2:254" ht="15.75">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c r="AA590" s="136"/>
      <c r="AB590" s="136"/>
      <c r="AC590" s="136"/>
      <c r="AD590" s="136"/>
      <c r="AE590" s="136"/>
      <c r="AF590" s="136"/>
      <c r="AG590" s="136"/>
      <c r="AH590" s="136"/>
      <c r="AI590" s="136"/>
      <c r="AJ590" s="136"/>
      <c r="AK590" s="136"/>
      <c r="AL590" s="136"/>
      <c r="AM590" s="136"/>
      <c r="AN590" s="136"/>
      <c r="AO590" s="136"/>
      <c r="AP590" s="136"/>
      <c r="AQ590" s="136"/>
      <c r="AR590" s="136"/>
      <c r="AS590" s="136"/>
      <c r="AT590" s="136"/>
      <c r="AU590" s="136"/>
      <c r="AV590" s="136"/>
      <c r="AW590" s="136"/>
      <c r="AX590" s="136"/>
      <c r="AY590" s="136"/>
      <c r="AZ590" s="136"/>
      <c r="BA590" s="136"/>
      <c r="BB590" s="136"/>
      <c r="BC590" s="136"/>
      <c r="BD590" s="136"/>
      <c r="BE590" s="136"/>
      <c r="BF590" s="136"/>
      <c r="BG590" s="136"/>
      <c r="BH590" s="136"/>
      <c r="BI590" s="136"/>
      <c r="BJ590" s="136"/>
      <c r="BK590" s="136"/>
      <c r="BL590" s="136"/>
      <c r="BM590" s="136"/>
      <c r="BN590" s="136"/>
      <c r="BO590" s="136"/>
      <c r="BP590" s="136"/>
      <c r="BQ590" s="136"/>
      <c r="BR590" s="136"/>
      <c r="BS590" s="136"/>
      <c r="BT590" s="136"/>
      <c r="BU590" s="136"/>
      <c r="BV590" s="136"/>
      <c r="BW590" s="136"/>
      <c r="BX590" s="136"/>
      <c r="BY590" s="136"/>
      <c r="BZ590" s="136"/>
      <c r="CA590" s="136"/>
      <c r="CB590" s="136"/>
      <c r="CC590" s="136"/>
      <c r="CD590" s="136"/>
      <c r="CE590" s="136"/>
      <c r="CF590" s="136"/>
      <c r="CG590" s="136"/>
      <c r="CH590" s="136"/>
      <c r="CI590" s="136"/>
      <c r="CJ590" s="136"/>
      <c r="CK590" s="136"/>
      <c r="CL590" s="136"/>
      <c r="CM590" s="136"/>
      <c r="CN590" s="136"/>
      <c r="CO590" s="136"/>
      <c r="CP590" s="136"/>
      <c r="CQ590" s="136"/>
      <c r="CR590" s="136"/>
      <c r="CS590" s="136"/>
      <c r="CT590" s="136"/>
      <c r="CU590" s="136"/>
      <c r="CV590" s="136"/>
      <c r="CW590" s="136"/>
      <c r="CX590" s="136"/>
      <c r="CY590" s="136"/>
      <c r="CZ590" s="136"/>
      <c r="DA590" s="136"/>
      <c r="DB590" s="136"/>
      <c r="DC590" s="136"/>
      <c r="DD590" s="136"/>
      <c r="DE590" s="136"/>
      <c r="DF590" s="136"/>
      <c r="DG590" s="136"/>
      <c r="DH590" s="136"/>
      <c r="DI590" s="136"/>
      <c r="DJ590" s="136"/>
      <c r="DK590" s="136"/>
      <c r="DL590" s="136"/>
      <c r="DM590" s="136"/>
      <c r="DN590" s="136"/>
      <c r="DO590" s="136"/>
      <c r="DP590" s="136"/>
      <c r="DQ590" s="136"/>
      <c r="DR590" s="136"/>
      <c r="DS590" s="136"/>
      <c r="DT590" s="136"/>
      <c r="DU590" s="136"/>
      <c r="DV590" s="136"/>
      <c r="DW590" s="136"/>
      <c r="DX590" s="136"/>
      <c r="DY590" s="136"/>
      <c r="DZ590" s="136"/>
      <c r="EA590" s="136"/>
      <c r="EB590" s="136"/>
      <c r="EC590" s="136"/>
      <c r="ED590" s="136"/>
      <c r="EE590" s="136"/>
      <c r="EF590" s="136"/>
      <c r="EG590" s="136"/>
      <c r="EH590" s="136"/>
      <c r="EI590" s="136"/>
      <c r="EJ590" s="136"/>
      <c r="EK590" s="136"/>
      <c r="EL590" s="136"/>
      <c r="EM590" s="136"/>
      <c r="EN590" s="136"/>
      <c r="EO590" s="136"/>
      <c r="EP590" s="136"/>
      <c r="EQ590" s="136"/>
      <c r="ER590" s="136"/>
      <c r="ES590" s="136"/>
      <c r="ET590" s="136"/>
      <c r="EU590" s="136"/>
      <c r="EV590" s="136"/>
      <c r="EW590" s="136"/>
      <c r="EX590" s="136"/>
      <c r="EY590" s="136"/>
      <c r="EZ590" s="136"/>
      <c r="FA590" s="136"/>
      <c r="FB590" s="136"/>
      <c r="FC590" s="136"/>
      <c r="FD590" s="136"/>
      <c r="FE590" s="136"/>
      <c r="FF590" s="136"/>
      <c r="FG590" s="136"/>
      <c r="FH590" s="136"/>
      <c r="FI590" s="136"/>
      <c r="FJ590" s="136"/>
      <c r="FK590" s="136"/>
      <c r="FL590" s="136"/>
      <c r="FM590" s="136"/>
      <c r="FN590" s="136"/>
      <c r="FO590" s="136"/>
      <c r="FP590" s="136"/>
      <c r="FQ590" s="136"/>
      <c r="FR590" s="136"/>
      <c r="FS590" s="136"/>
      <c r="FT590" s="136"/>
      <c r="FU590" s="136"/>
      <c r="FV590" s="136"/>
      <c r="FW590" s="136"/>
      <c r="FX590" s="136"/>
      <c r="FY590" s="136"/>
      <c r="FZ590" s="136"/>
      <c r="GA590" s="136"/>
      <c r="GB590" s="136"/>
      <c r="GC590" s="136"/>
      <c r="GD590" s="136"/>
      <c r="GE590" s="136"/>
      <c r="GF590" s="136"/>
      <c r="GG590" s="136"/>
      <c r="GH590" s="136"/>
      <c r="GI590" s="136"/>
      <c r="GJ590" s="136"/>
      <c r="GK590" s="136"/>
      <c r="GL590" s="136"/>
      <c r="GM590" s="136"/>
      <c r="GN590" s="136"/>
      <c r="GO590" s="136"/>
      <c r="GP590" s="136"/>
      <c r="GQ590" s="136"/>
      <c r="GR590" s="136"/>
      <c r="GS590" s="136"/>
      <c r="GT590" s="136"/>
      <c r="GU590" s="136"/>
      <c r="GV590" s="136"/>
      <c r="GW590" s="136"/>
      <c r="GX590" s="136"/>
      <c r="GY590" s="136"/>
      <c r="GZ590" s="136"/>
      <c r="HA590" s="136"/>
      <c r="HB590" s="136"/>
      <c r="HC590" s="136"/>
      <c r="HD590" s="136"/>
      <c r="HE590" s="136"/>
      <c r="HF590" s="136"/>
      <c r="HG590" s="136"/>
      <c r="HH590" s="136"/>
      <c r="HI590" s="136"/>
      <c r="HJ590" s="136"/>
      <c r="HK590" s="136"/>
      <c r="HL590" s="136"/>
      <c r="HM590" s="136"/>
      <c r="HN590" s="136"/>
      <c r="HO590" s="136"/>
      <c r="HP590" s="136"/>
      <c r="HQ590" s="136"/>
      <c r="HR590" s="136"/>
      <c r="HS590" s="136"/>
      <c r="HT590" s="136"/>
      <c r="HU590" s="136"/>
      <c r="HV590" s="136"/>
      <c r="HW590" s="136"/>
      <c r="HX590" s="136"/>
      <c r="HY590" s="136"/>
      <c r="HZ590" s="136"/>
      <c r="IA590" s="136"/>
      <c r="IB590" s="136"/>
      <c r="IC590" s="136"/>
      <c r="ID590" s="136"/>
      <c r="IE590" s="136"/>
      <c r="IF590" s="136"/>
      <c r="IG590" s="136"/>
      <c r="IH590" s="136"/>
      <c r="II590" s="136"/>
      <c r="IJ590" s="136"/>
      <c r="IK590" s="136"/>
      <c r="IL590" s="136"/>
      <c r="IM590" s="136"/>
      <c r="IN590" s="136"/>
      <c r="IO590" s="136"/>
      <c r="IP590" s="136"/>
      <c r="IQ590" s="136"/>
      <c r="IR590" s="136"/>
      <c r="IS590" s="136"/>
      <c r="IT590" s="136"/>
    </row>
    <row r="591" spans="2:254" ht="15.75">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c r="AE591" s="136"/>
      <c r="AF591" s="136"/>
      <c r="AG591" s="136"/>
      <c r="AH591" s="136"/>
      <c r="AI591" s="136"/>
      <c r="AJ591" s="136"/>
      <c r="AK591" s="136"/>
      <c r="AL591" s="136"/>
      <c r="AM591" s="136"/>
      <c r="AN591" s="136"/>
      <c r="AO591" s="136"/>
      <c r="AP591" s="136"/>
      <c r="AQ591" s="136"/>
      <c r="AR591" s="136"/>
      <c r="AS591" s="136"/>
      <c r="AT591" s="136"/>
      <c r="AU591" s="136"/>
      <c r="AV591" s="136"/>
      <c r="AW591" s="136"/>
      <c r="AX591" s="136"/>
      <c r="AY591" s="136"/>
      <c r="AZ591" s="136"/>
      <c r="BA591" s="136"/>
      <c r="BB591" s="136"/>
      <c r="BC591" s="136"/>
      <c r="BD591" s="136"/>
      <c r="BE591" s="136"/>
      <c r="BF591" s="136"/>
      <c r="BG591" s="136"/>
      <c r="BH591" s="136"/>
      <c r="BI591" s="136"/>
      <c r="BJ591" s="136"/>
      <c r="BK591" s="136"/>
      <c r="BL591" s="136"/>
      <c r="BM591" s="136"/>
      <c r="BN591" s="136"/>
      <c r="BO591" s="136"/>
      <c r="BP591" s="136"/>
      <c r="BQ591" s="136"/>
      <c r="BR591" s="136"/>
      <c r="BS591" s="136"/>
      <c r="BT591" s="136"/>
      <c r="BU591" s="136"/>
      <c r="BV591" s="136"/>
      <c r="BW591" s="136"/>
      <c r="BX591" s="136"/>
      <c r="BY591" s="136"/>
      <c r="BZ591" s="136"/>
      <c r="CA591" s="136"/>
      <c r="CB591" s="136"/>
      <c r="CC591" s="136"/>
      <c r="CD591" s="136"/>
      <c r="CE591" s="136"/>
      <c r="CF591" s="136"/>
      <c r="CG591" s="136"/>
      <c r="CH591" s="136"/>
      <c r="CI591" s="136"/>
      <c r="CJ591" s="136"/>
      <c r="CK591" s="136"/>
      <c r="CL591" s="136"/>
      <c r="CM591" s="136"/>
      <c r="CN591" s="136"/>
      <c r="CO591" s="136"/>
      <c r="CP591" s="136"/>
      <c r="CQ591" s="136"/>
      <c r="CR591" s="136"/>
      <c r="CS591" s="136"/>
      <c r="CT591" s="136"/>
      <c r="CU591" s="136"/>
      <c r="CV591" s="136"/>
      <c r="CW591" s="136"/>
      <c r="CX591" s="136"/>
      <c r="CY591" s="136"/>
      <c r="CZ591" s="136"/>
      <c r="DA591" s="136"/>
      <c r="DB591" s="136"/>
      <c r="DC591" s="136"/>
      <c r="DD591" s="136"/>
      <c r="DE591" s="136"/>
      <c r="DF591" s="136"/>
      <c r="DG591" s="136"/>
      <c r="DH591" s="136"/>
      <c r="DI591" s="136"/>
      <c r="DJ591" s="136"/>
      <c r="DK591" s="136"/>
      <c r="DL591" s="136"/>
      <c r="DM591" s="136"/>
      <c r="DN591" s="136"/>
      <c r="DO591" s="136"/>
      <c r="DP591" s="136"/>
      <c r="DQ591" s="136"/>
      <c r="DR591" s="136"/>
      <c r="DS591" s="136"/>
      <c r="DT591" s="136"/>
      <c r="DU591" s="136"/>
      <c r="DV591" s="136"/>
      <c r="DW591" s="136"/>
      <c r="DX591" s="136"/>
      <c r="DY591" s="136"/>
      <c r="DZ591" s="136"/>
      <c r="EA591" s="136"/>
      <c r="EB591" s="136"/>
      <c r="EC591" s="136"/>
      <c r="ED591" s="136"/>
      <c r="EE591" s="136"/>
      <c r="EF591" s="136"/>
      <c r="EG591" s="136"/>
      <c r="EH591" s="136"/>
      <c r="EI591" s="136"/>
      <c r="EJ591" s="136"/>
      <c r="EK591" s="136"/>
      <c r="EL591" s="136"/>
      <c r="EM591" s="136"/>
      <c r="EN591" s="136"/>
      <c r="EO591" s="136"/>
      <c r="EP591" s="136"/>
      <c r="EQ591" s="136"/>
      <c r="ER591" s="136"/>
      <c r="ES591" s="136"/>
      <c r="ET591" s="136"/>
      <c r="EU591" s="136"/>
      <c r="EV591" s="136"/>
      <c r="EW591" s="136"/>
      <c r="EX591" s="136"/>
      <c r="EY591" s="136"/>
      <c r="EZ591" s="136"/>
      <c r="FA591" s="136"/>
      <c r="FB591" s="136"/>
      <c r="FC591" s="136"/>
      <c r="FD591" s="136"/>
      <c r="FE591" s="136"/>
      <c r="FF591" s="136"/>
      <c r="FG591" s="136"/>
      <c r="FH591" s="136"/>
      <c r="FI591" s="136"/>
      <c r="FJ591" s="136"/>
      <c r="FK591" s="136"/>
      <c r="FL591" s="136"/>
      <c r="FM591" s="136"/>
      <c r="FN591" s="136"/>
      <c r="FO591" s="136"/>
      <c r="FP591" s="136"/>
      <c r="FQ591" s="136"/>
      <c r="FR591" s="136"/>
      <c r="FS591" s="136"/>
      <c r="FT591" s="136"/>
      <c r="FU591" s="136"/>
      <c r="FV591" s="136"/>
      <c r="FW591" s="136"/>
      <c r="FX591" s="136"/>
      <c r="FY591" s="136"/>
      <c r="FZ591" s="136"/>
      <c r="GA591" s="136"/>
      <c r="GB591" s="136"/>
      <c r="GC591" s="136"/>
      <c r="GD591" s="136"/>
      <c r="GE591" s="136"/>
      <c r="GF591" s="136"/>
      <c r="GG591" s="136"/>
      <c r="GH591" s="136"/>
      <c r="GI591" s="136"/>
      <c r="GJ591" s="136"/>
      <c r="GK591" s="136"/>
      <c r="GL591" s="136"/>
      <c r="GM591" s="136"/>
      <c r="GN591" s="136"/>
      <c r="GO591" s="136"/>
      <c r="GP591" s="136"/>
      <c r="GQ591" s="136"/>
      <c r="GR591" s="136"/>
      <c r="GS591" s="136"/>
      <c r="GT591" s="136"/>
      <c r="GU591" s="136"/>
      <c r="GV591" s="136"/>
      <c r="GW591" s="136"/>
      <c r="GX591" s="136"/>
      <c r="GY591" s="136"/>
      <c r="GZ591" s="136"/>
      <c r="HA591" s="136"/>
      <c r="HB591" s="136"/>
      <c r="HC591" s="136"/>
      <c r="HD591" s="136"/>
      <c r="HE591" s="136"/>
      <c r="HF591" s="136"/>
      <c r="HG591" s="136"/>
      <c r="HH591" s="136"/>
      <c r="HI591" s="136"/>
      <c r="HJ591" s="136"/>
      <c r="HK591" s="136"/>
      <c r="HL591" s="136"/>
      <c r="HM591" s="136"/>
      <c r="HN591" s="136"/>
      <c r="HO591" s="136"/>
      <c r="HP591" s="136"/>
      <c r="HQ591" s="136"/>
      <c r="HR591" s="136"/>
      <c r="HS591" s="136"/>
      <c r="HT591" s="136"/>
      <c r="HU591" s="136"/>
      <c r="HV591" s="136"/>
      <c r="HW591" s="136"/>
      <c r="HX591" s="136"/>
      <c r="HY591" s="136"/>
      <c r="HZ591" s="136"/>
      <c r="IA591" s="136"/>
      <c r="IB591" s="136"/>
      <c r="IC591" s="136"/>
      <c r="ID591" s="136"/>
      <c r="IE591" s="136"/>
      <c r="IF591" s="136"/>
      <c r="IG591" s="136"/>
      <c r="IH591" s="136"/>
      <c r="II591" s="136"/>
      <c r="IJ591" s="136"/>
      <c r="IK591" s="136"/>
      <c r="IL591" s="136"/>
      <c r="IM591" s="136"/>
      <c r="IN591" s="136"/>
      <c r="IO591" s="136"/>
      <c r="IP591" s="136"/>
      <c r="IQ591" s="136"/>
      <c r="IR591" s="136"/>
      <c r="IS591" s="136"/>
      <c r="IT591" s="136"/>
    </row>
    <row r="592" spans="2:254" ht="15.75">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c r="AC592" s="136"/>
      <c r="AD592" s="136"/>
      <c r="AE592" s="136"/>
      <c r="AF592" s="136"/>
      <c r="AG592" s="136"/>
      <c r="AH592" s="136"/>
      <c r="AI592" s="136"/>
      <c r="AJ592" s="136"/>
      <c r="AK592" s="136"/>
      <c r="AL592" s="136"/>
      <c r="AM592" s="136"/>
      <c r="AN592" s="136"/>
      <c r="AO592" s="136"/>
      <c r="AP592" s="136"/>
      <c r="AQ592" s="136"/>
      <c r="AR592" s="136"/>
      <c r="AS592" s="136"/>
      <c r="AT592" s="136"/>
      <c r="AU592" s="136"/>
      <c r="AV592" s="136"/>
      <c r="AW592" s="136"/>
      <c r="AX592" s="136"/>
      <c r="AY592" s="136"/>
      <c r="AZ592" s="136"/>
      <c r="BA592" s="136"/>
      <c r="BB592" s="136"/>
      <c r="BC592" s="136"/>
      <c r="BD592" s="136"/>
      <c r="BE592" s="136"/>
      <c r="BF592" s="136"/>
      <c r="BG592" s="136"/>
      <c r="BH592" s="136"/>
      <c r="BI592" s="136"/>
      <c r="BJ592" s="136"/>
      <c r="BK592" s="136"/>
      <c r="BL592" s="136"/>
      <c r="BM592" s="136"/>
      <c r="BN592" s="136"/>
      <c r="BO592" s="136"/>
      <c r="BP592" s="136"/>
      <c r="BQ592" s="136"/>
      <c r="BR592" s="136"/>
      <c r="BS592" s="136"/>
      <c r="BT592" s="136"/>
      <c r="BU592" s="136"/>
      <c r="BV592" s="136"/>
      <c r="BW592" s="136"/>
      <c r="BX592" s="136"/>
      <c r="BY592" s="136"/>
      <c r="BZ592" s="136"/>
      <c r="CA592" s="136"/>
      <c r="CB592" s="136"/>
      <c r="CC592" s="136"/>
      <c r="CD592" s="136"/>
      <c r="CE592" s="136"/>
      <c r="CF592" s="136"/>
      <c r="CG592" s="136"/>
      <c r="CH592" s="136"/>
      <c r="CI592" s="136"/>
      <c r="CJ592" s="136"/>
      <c r="CK592" s="136"/>
      <c r="CL592" s="136"/>
      <c r="CM592" s="136"/>
      <c r="CN592" s="136"/>
      <c r="CO592" s="136"/>
      <c r="CP592" s="136"/>
      <c r="CQ592" s="136"/>
      <c r="CR592" s="136"/>
      <c r="CS592" s="136"/>
      <c r="CT592" s="136"/>
      <c r="CU592" s="136"/>
      <c r="CV592" s="136"/>
      <c r="CW592" s="136"/>
      <c r="CX592" s="136"/>
      <c r="CY592" s="136"/>
      <c r="CZ592" s="136"/>
      <c r="DA592" s="136"/>
      <c r="DB592" s="136"/>
      <c r="DC592" s="136"/>
      <c r="DD592" s="136"/>
      <c r="DE592" s="136"/>
      <c r="DF592" s="136"/>
      <c r="DG592" s="136"/>
      <c r="DH592" s="136"/>
      <c r="DI592" s="136"/>
      <c r="DJ592" s="136"/>
      <c r="DK592" s="136"/>
      <c r="DL592" s="136"/>
      <c r="DM592" s="136"/>
      <c r="DN592" s="136"/>
      <c r="DO592" s="136"/>
      <c r="DP592" s="136"/>
      <c r="DQ592" s="136"/>
      <c r="DR592" s="136"/>
      <c r="DS592" s="136"/>
      <c r="DT592" s="136"/>
      <c r="DU592" s="136"/>
      <c r="DV592" s="136"/>
      <c r="DW592" s="136"/>
      <c r="DX592" s="136"/>
      <c r="DY592" s="136"/>
      <c r="DZ592" s="136"/>
      <c r="EA592" s="136"/>
      <c r="EB592" s="136"/>
      <c r="EC592" s="136"/>
      <c r="ED592" s="136"/>
      <c r="EE592" s="136"/>
      <c r="EF592" s="136"/>
      <c r="EG592" s="136"/>
      <c r="EH592" s="136"/>
      <c r="EI592" s="136"/>
      <c r="EJ592" s="136"/>
      <c r="EK592" s="136"/>
      <c r="EL592" s="136"/>
      <c r="EM592" s="136"/>
      <c r="EN592" s="136"/>
      <c r="EO592" s="136"/>
      <c r="EP592" s="136"/>
      <c r="EQ592" s="136"/>
      <c r="ER592" s="136"/>
      <c r="ES592" s="136"/>
      <c r="ET592" s="136"/>
      <c r="EU592" s="136"/>
      <c r="EV592" s="136"/>
      <c r="EW592" s="136"/>
      <c r="EX592" s="136"/>
      <c r="EY592" s="136"/>
      <c r="EZ592" s="136"/>
      <c r="FA592" s="136"/>
      <c r="FB592" s="136"/>
      <c r="FC592" s="136"/>
      <c r="FD592" s="136"/>
      <c r="FE592" s="136"/>
      <c r="FF592" s="136"/>
      <c r="FG592" s="136"/>
      <c r="FH592" s="136"/>
      <c r="FI592" s="136"/>
      <c r="FJ592" s="136"/>
      <c r="FK592" s="136"/>
      <c r="FL592" s="136"/>
      <c r="FM592" s="136"/>
      <c r="FN592" s="136"/>
      <c r="FO592" s="136"/>
      <c r="FP592" s="136"/>
      <c r="FQ592" s="136"/>
      <c r="FR592" s="136"/>
      <c r="FS592" s="136"/>
      <c r="FT592" s="136"/>
      <c r="FU592" s="136"/>
      <c r="FV592" s="136"/>
      <c r="FW592" s="136"/>
      <c r="FX592" s="136"/>
      <c r="FY592" s="136"/>
      <c r="FZ592" s="136"/>
      <c r="GA592" s="136"/>
      <c r="GB592" s="136"/>
      <c r="GC592" s="136"/>
      <c r="GD592" s="136"/>
      <c r="GE592" s="136"/>
      <c r="GF592" s="136"/>
      <c r="GG592" s="136"/>
      <c r="GH592" s="136"/>
      <c r="GI592" s="136"/>
      <c r="GJ592" s="136"/>
      <c r="GK592" s="136"/>
      <c r="GL592" s="136"/>
      <c r="GM592" s="136"/>
      <c r="GN592" s="136"/>
      <c r="GO592" s="136"/>
      <c r="GP592" s="136"/>
      <c r="GQ592" s="136"/>
      <c r="GR592" s="136"/>
      <c r="GS592" s="136"/>
      <c r="GT592" s="136"/>
      <c r="GU592" s="136"/>
      <c r="GV592" s="136"/>
      <c r="GW592" s="136"/>
      <c r="GX592" s="136"/>
      <c r="GY592" s="136"/>
      <c r="GZ592" s="136"/>
      <c r="HA592" s="136"/>
      <c r="HB592" s="136"/>
      <c r="HC592" s="136"/>
      <c r="HD592" s="136"/>
      <c r="HE592" s="136"/>
      <c r="HF592" s="136"/>
      <c r="HG592" s="136"/>
      <c r="HH592" s="136"/>
      <c r="HI592" s="136"/>
      <c r="HJ592" s="136"/>
      <c r="HK592" s="136"/>
      <c r="HL592" s="136"/>
      <c r="HM592" s="136"/>
      <c r="HN592" s="136"/>
      <c r="HO592" s="136"/>
      <c r="HP592" s="136"/>
      <c r="HQ592" s="136"/>
      <c r="HR592" s="136"/>
      <c r="HS592" s="136"/>
      <c r="HT592" s="136"/>
      <c r="HU592" s="136"/>
      <c r="HV592" s="136"/>
      <c r="HW592" s="136"/>
      <c r="HX592" s="136"/>
      <c r="HY592" s="136"/>
      <c r="HZ592" s="136"/>
      <c r="IA592" s="136"/>
      <c r="IB592" s="136"/>
      <c r="IC592" s="136"/>
      <c r="ID592" s="136"/>
      <c r="IE592" s="136"/>
      <c r="IF592" s="136"/>
      <c r="IG592" s="136"/>
      <c r="IH592" s="136"/>
      <c r="II592" s="136"/>
      <c r="IJ592" s="136"/>
      <c r="IK592" s="136"/>
      <c r="IL592" s="136"/>
      <c r="IM592" s="136"/>
      <c r="IN592" s="136"/>
      <c r="IO592" s="136"/>
      <c r="IP592" s="136"/>
      <c r="IQ592" s="136"/>
      <c r="IR592" s="136"/>
      <c r="IS592" s="136"/>
      <c r="IT592" s="136"/>
    </row>
    <row r="593" spans="2:254" ht="15.75">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c r="AE593" s="136"/>
      <c r="AF593" s="136"/>
      <c r="AG593" s="136"/>
      <c r="AH593" s="136"/>
      <c r="AI593" s="136"/>
      <c r="AJ593" s="136"/>
      <c r="AK593" s="136"/>
      <c r="AL593" s="136"/>
      <c r="AM593" s="136"/>
      <c r="AN593" s="136"/>
      <c r="AO593" s="136"/>
      <c r="AP593" s="136"/>
      <c r="AQ593" s="136"/>
      <c r="AR593" s="136"/>
      <c r="AS593" s="136"/>
      <c r="AT593" s="136"/>
      <c r="AU593" s="136"/>
      <c r="AV593" s="136"/>
      <c r="AW593" s="136"/>
      <c r="AX593" s="136"/>
      <c r="AY593" s="136"/>
      <c r="AZ593" s="136"/>
      <c r="BA593" s="136"/>
      <c r="BB593" s="136"/>
      <c r="BC593" s="136"/>
      <c r="BD593" s="136"/>
      <c r="BE593" s="136"/>
      <c r="BF593" s="136"/>
      <c r="BG593" s="136"/>
      <c r="BH593" s="136"/>
      <c r="BI593" s="136"/>
      <c r="BJ593" s="136"/>
      <c r="BK593" s="136"/>
      <c r="BL593" s="136"/>
      <c r="BM593" s="136"/>
      <c r="BN593" s="136"/>
      <c r="BO593" s="136"/>
      <c r="BP593" s="136"/>
      <c r="BQ593" s="136"/>
      <c r="BR593" s="136"/>
      <c r="BS593" s="136"/>
      <c r="BT593" s="136"/>
      <c r="BU593" s="136"/>
      <c r="BV593" s="136"/>
      <c r="BW593" s="136"/>
      <c r="BX593" s="136"/>
      <c r="BY593" s="136"/>
      <c r="BZ593" s="136"/>
      <c r="CA593" s="136"/>
      <c r="CB593" s="136"/>
      <c r="CC593" s="136"/>
      <c r="CD593" s="136"/>
      <c r="CE593" s="136"/>
      <c r="CF593" s="136"/>
      <c r="CG593" s="136"/>
      <c r="CH593" s="136"/>
      <c r="CI593" s="136"/>
      <c r="CJ593" s="136"/>
      <c r="CK593" s="136"/>
      <c r="CL593" s="136"/>
      <c r="CM593" s="136"/>
      <c r="CN593" s="136"/>
      <c r="CO593" s="136"/>
      <c r="CP593" s="136"/>
      <c r="CQ593" s="136"/>
      <c r="CR593" s="136"/>
      <c r="CS593" s="136"/>
      <c r="CT593" s="136"/>
      <c r="CU593" s="136"/>
      <c r="CV593" s="136"/>
      <c r="CW593" s="136"/>
      <c r="CX593" s="136"/>
      <c r="CY593" s="136"/>
      <c r="CZ593" s="136"/>
      <c r="DA593" s="136"/>
      <c r="DB593" s="136"/>
      <c r="DC593" s="136"/>
      <c r="DD593" s="136"/>
      <c r="DE593" s="136"/>
      <c r="DF593" s="136"/>
      <c r="DG593" s="136"/>
      <c r="DH593" s="136"/>
      <c r="DI593" s="136"/>
      <c r="DJ593" s="136"/>
      <c r="DK593" s="136"/>
      <c r="DL593" s="136"/>
      <c r="DM593" s="136"/>
      <c r="DN593" s="136"/>
      <c r="DO593" s="136"/>
      <c r="DP593" s="136"/>
      <c r="DQ593" s="136"/>
      <c r="DR593" s="136"/>
      <c r="DS593" s="136"/>
      <c r="DT593" s="136"/>
      <c r="DU593" s="136"/>
      <c r="DV593" s="136"/>
      <c r="DW593" s="136"/>
      <c r="DX593" s="136"/>
      <c r="DY593" s="136"/>
      <c r="DZ593" s="136"/>
      <c r="EA593" s="136"/>
      <c r="EB593" s="136"/>
      <c r="EC593" s="136"/>
      <c r="ED593" s="136"/>
      <c r="EE593" s="136"/>
      <c r="EF593" s="136"/>
      <c r="EG593" s="136"/>
      <c r="EH593" s="136"/>
      <c r="EI593" s="136"/>
      <c r="EJ593" s="136"/>
      <c r="EK593" s="136"/>
      <c r="EL593" s="136"/>
      <c r="EM593" s="136"/>
      <c r="EN593" s="136"/>
      <c r="EO593" s="136"/>
      <c r="EP593" s="136"/>
      <c r="EQ593" s="136"/>
      <c r="ER593" s="136"/>
      <c r="ES593" s="136"/>
      <c r="ET593" s="136"/>
      <c r="EU593" s="136"/>
      <c r="EV593" s="136"/>
      <c r="EW593" s="136"/>
      <c r="EX593" s="136"/>
      <c r="EY593" s="136"/>
      <c r="EZ593" s="136"/>
      <c r="FA593" s="136"/>
      <c r="FB593" s="136"/>
      <c r="FC593" s="136"/>
      <c r="FD593" s="136"/>
      <c r="FE593" s="136"/>
      <c r="FF593" s="136"/>
      <c r="FG593" s="136"/>
      <c r="FH593" s="136"/>
      <c r="FI593" s="136"/>
      <c r="FJ593" s="136"/>
      <c r="FK593" s="136"/>
      <c r="FL593" s="136"/>
      <c r="FM593" s="136"/>
      <c r="FN593" s="136"/>
      <c r="FO593" s="136"/>
      <c r="FP593" s="136"/>
      <c r="FQ593" s="136"/>
      <c r="FR593" s="136"/>
      <c r="FS593" s="136"/>
      <c r="FT593" s="136"/>
      <c r="FU593" s="136"/>
      <c r="FV593" s="136"/>
      <c r="FW593" s="136"/>
      <c r="FX593" s="136"/>
      <c r="FY593" s="136"/>
      <c r="FZ593" s="136"/>
      <c r="GA593" s="136"/>
      <c r="GB593" s="136"/>
      <c r="GC593" s="136"/>
      <c r="GD593" s="136"/>
      <c r="GE593" s="136"/>
      <c r="GF593" s="136"/>
      <c r="GG593" s="136"/>
      <c r="GH593" s="136"/>
      <c r="GI593" s="136"/>
      <c r="GJ593" s="136"/>
      <c r="GK593" s="136"/>
      <c r="GL593" s="136"/>
      <c r="GM593" s="136"/>
      <c r="GN593" s="136"/>
      <c r="GO593" s="136"/>
      <c r="GP593" s="136"/>
      <c r="GQ593" s="136"/>
      <c r="GR593" s="136"/>
      <c r="GS593" s="136"/>
      <c r="GT593" s="136"/>
      <c r="GU593" s="136"/>
      <c r="GV593" s="136"/>
      <c r="GW593" s="136"/>
      <c r="GX593" s="136"/>
      <c r="GY593" s="136"/>
      <c r="GZ593" s="136"/>
      <c r="HA593" s="136"/>
      <c r="HB593" s="136"/>
      <c r="HC593" s="136"/>
      <c r="HD593" s="136"/>
      <c r="HE593" s="136"/>
      <c r="HF593" s="136"/>
      <c r="HG593" s="136"/>
      <c r="HH593" s="136"/>
      <c r="HI593" s="136"/>
      <c r="HJ593" s="136"/>
      <c r="HK593" s="136"/>
      <c r="HL593" s="136"/>
      <c r="HM593" s="136"/>
      <c r="HN593" s="136"/>
      <c r="HO593" s="136"/>
      <c r="HP593" s="136"/>
      <c r="HQ593" s="136"/>
      <c r="HR593" s="136"/>
      <c r="HS593" s="136"/>
      <c r="HT593" s="136"/>
      <c r="HU593" s="136"/>
      <c r="HV593" s="136"/>
      <c r="HW593" s="136"/>
      <c r="HX593" s="136"/>
      <c r="HY593" s="136"/>
      <c r="HZ593" s="136"/>
      <c r="IA593" s="136"/>
      <c r="IB593" s="136"/>
      <c r="IC593" s="136"/>
      <c r="ID593" s="136"/>
      <c r="IE593" s="136"/>
      <c r="IF593" s="136"/>
      <c r="IG593" s="136"/>
      <c r="IH593" s="136"/>
      <c r="II593" s="136"/>
      <c r="IJ593" s="136"/>
      <c r="IK593" s="136"/>
      <c r="IL593" s="136"/>
      <c r="IM593" s="136"/>
      <c r="IN593" s="136"/>
      <c r="IO593" s="136"/>
      <c r="IP593" s="136"/>
      <c r="IQ593" s="136"/>
      <c r="IR593" s="136"/>
      <c r="IS593" s="136"/>
      <c r="IT593" s="136"/>
    </row>
    <row r="594" spans="2:254" ht="15.75">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c r="AC594" s="136"/>
      <c r="AD594" s="136"/>
      <c r="AE594" s="136"/>
      <c r="AF594" s="136"/>
      <c r="AG594" s="136"/>
      <c r="AH594" s="136"/>
      <c r="AI594" s="136"/>
      <c r="AJ594" s="136"/>
      <c r="AK594" s="136"/>
      <c r="AL594" s="136"/>
      <c r="AM594" s="136"/>
      <c r="AN594" s="136"/>
      <c r="AO594" s="136"/>
      <c r="AP594" s="136"/>
      <c r="AQ594" s="136"/>
      <c r="AR594" s="136"/>
      <c r="AS594" s="136"/>
      <c r="AT594" s="136"/>
      <c r="AU594" s="136"/>
      <c r="AV594" s="136"/>
      <c r="AW594" s="136"/>
      <c r="AX594" s="136"/>
      <c r="AY594" s="136"/>
      <c r="AZ594" s="136"/>
      <c r="BA594" s="136"/>
      <c r="BB594" s="136"/>
      <c r="BC594" s="136"/>
      <c r="BD594" s="136"/>
      <c r="BE594" s="136"/>
      <c r="BF594" s="136"/>
      <c r="BG594" s="136"/>
      <c r="BH594" s="136"/>
      <c r="BI594" s="136"/>
      <c r="BJ594" s="136"/>
      <c r="BK594" s="136"/>
      <c r="BL594" s="136"/>
      <c r="BM594" s="136"/>
      <c r="BN594" s="136"/>
      <c r="BO594" s="136"/>
      <c r="BP594" s="136"/>
      <c r="BQ594" s="136"/>
      <c r="BR594" s="136"/>
      <c r="BS594" s="136"/>
      <c r="BT594" s="136"/>
      <c r="BU594" s="136"/>
      <c r="BV594" s="136"/>
      <c r="BW594" s="136"/>
      <c r="BX594" s="136"/>
      <c r="BY594" s="136"/>
      <c r="BZ594" s="136"/>
      <c r="CA594" s="136"/>
      <c r="CB594" s="136"/>
      <c r="CC594" s="136"/>
      <c r="CD594" s="136"/>
      <c r="CE594" s="136"/>
      <c r="CF594" s="136"/>
      <c r="CG594" s="136"/>
      <c r="CH594" s="136"/>
      <c r="CI594" s="136"/>
      <c r="CJ594" s="136"/>
      <c r="CK594" s="136"/>
      <c r="CL594" s="136"/>
      <c r="CM594" s="136"/>
      <c r="CN594" s="136"/>
      <c r="CO594" s="136"/>
      <c r="CP594" s="136"/>
      <c r="CQ594" s="136"/>
      <c r="CR594" s="136"/>
      <c r="CS594" s="136"/>
      <c r="CT594" s="136"/>
      <c r="CU594" s="136"/>
      <c r="CV594" s="136"/>
      <c r="CW594" s="136"/>
      <c r="CX594" s="136"/>
      <c r="CY594" s="136"/>
      <c r="CZ594" s="136"/>
      <c r="DA594" s="136"/>
      <c r="DB594" s="136"/>
      <c r="DC594" s="136"/>
      <c r="DD594" s="136"/>
      <c r="DE594" s="136"/>
      <c r="DF594" s="136"/>
      <c r="DG594" s="136"/>
      <c r="DH594" s="136"/>
      <c r="DI594" s="136"/>
      <c r="DJ594" s="136"/>
      <c r="DK594" s="136"/>
      <c r="DL594" s="136"/>
      <c r="DM594" s="136"/>
      <c r="DN594" s="136"/>
      <c r="DO594" s="136"/>
      <c r="DP594" s="136"/>
      <c r="DQ594" s="136"/>
      <c r="DR594" s="136"/>
      <c r="DS594" s="136"/>
      <c r="DT594" s="136"/>
      <c r="DU594" s="136"/>
      <c r="DV594" s="136"/>
      <c r="DW594" s="136"/>
      <c r="DX594" s="136"/>
      <c r="DY594" s="136"/>
      <c r="DZ594" s="136"/>
      <c r="EA594" s="136"/>
      <c r="EB594" s="136"/>
      <c r="EC594" s="136"/>
      <c r="ED594" s="136"/>
      <c r="EE594" s="136"/>
      <c r="EF594" s="136"/>
      <c r="EG594" s="136"/>
      <c r="EH594" s="136"/>
      <c r="EI594" s="136"/>
      <c r="EJ594" s="136"/>
      <c r="EK594" s="136"/>
      <c r="EL594" s="136"/>
      <c r="EM594" s="136"/>
      <c r="EN594" s="136"/>
      <c r="EO594" s="136"/>
      <c r="EP594" s="136"/>
      <c r="EQ594" s="136"/>
      <c r="ER594" s="136"/>
      <c r="ES594" s="136"/>
      <c r="ET594" s="136"/>
      <c r="EU594" s="136"/>
      <c r="EV594" s="136"/>
      <c r="EW594" s="136"/>
      <c r="EX594" s="136"/>
      <c r="EY594" s="136"/>
      <c r="EZ594" s="136"/>
      <c r="FA594" s="136"/>
      <c r="FB594" s="136"/>
      <c r="FC594" s="136"/>
      <c r="FD594" s="136"/>
      <c r="FE594" s="136"/>
      <c r="FF594" s="136"/>
      <c r="FG594" s="136"/>
      <c r="FH594" s="136"/>
      <c r="FI594" s="136"/>
      <c r="FJ594" s="136"/>
      <c r="FK594" s="136"/>
      <c r="FL594" s="136"/>
      <c r="FM594" s="136"/>
      <c r="FN594" s="136"/>
      <c r="FO594" s="136"/>
      <c r="FP594" s="136"/>
      <c r="FQ594" s="136"/>
      <c r="FR594" s="136"/>
      <c r="FS594" s="136"/>
      <c r="FT594" s="136"/>
      <c r="FU594" s="136"/>
      <c r="FV594" s="136"/>
      <c r="FW594" s="136"/>
      <c r="FX594" s="136"/>
      <c r="FY594" s="136"/>
      <c r="FZ594" s="136"/>
      <c r="GA594" s="136"/>
      <c r="GB594" s="136"/>
      <c r="GC594" s="136"/>
      <c r="GD594" s="136"/>
      <c r="GE594" s="136"/>
      <c r="GF594" s="136"/>
      <c r="GG594" s="136"/>
      <c r="GH594" s="136"/>
      <c r="GI594" s="136"/>
      <c r="GJ594" s="136"/>
      <c r="GK594" s="136"/>
      <c r="GL594" s="136"/>
      <c r="GM594" s="136"/>
      <c r="GN594" s="136"/>
      <c r="GO594" s="136"/>
      <c r="GP594" s="136"/>
      <c r="GQ594" s="136"/>
      <c r="GR594" s="136"/>
      <c r="GS594" s="136"/>
      <c r="GT594" s="136"/>
      <c r="GU594" s="136"/>
      <c r="GV594" s="136"/>
      <c r="GW594" s="136"/>
      <c r="GX594" s="136"/>
      <c r="GY594" s="136"/>
      <c r="GZ594" s="136"/>
      <c r="HA594" s="136"/>
      <c r="HB594" s="136"/>
      <c r="HC594" s="136"/>
      <c r="HD594" s="136"/>
      <c r="HE594" s="136"/>
      <c r="HF594" s="136"/>
      <c r="HG594" s="136"/>
      <c r="HH594" s="136"/>
      <c r="HI594" s="136"/>
      <c r="HJ594" s="136"/>
      <c r="HK594" s="136"/>
      <c r="HL594" s="136"/>
      <c r="HM594" s="136"/>
      <c r="HN594" s="136"/>
      <c r="HO594" s="136"/>
      <c r="HP594" s="136"/>
      <c r="HQ594" s="136"/>
      <c r="HR594" s="136"/>
      <c r="HS594" s="136"/>
      <c r="HT594" s="136"/>
      <c r="HU594" s="136"/>
      <c r="HV594" s="136"/>
      <c r="HW594" s="136"/>
      <c r="HX594" s="136"/>
      <c r="HY594" s="136"/>
      <c r="HZ594" s="136"/>
      <c r="IA594" s="136"/>
      <c r="IB594" s="136"/>
      <c r="IC594" s="136"/>
      <c r="ID594" s="136"/>
      <c r="IE594" s="136"/>
      <c r="IF594" s="136"/>
      <c r="IG594" s="136"/>
      <c r="IH594" s="136"/>
      <c r="II594" s="136"/>
      <c r="IJ594" s="136"/>
      <c r="IK594" s="136"/>
      <c r="IL594" s="136"/>
      <c r="IM594" s="136"/>
      <c r="IN594" s="136"/>
      <c r="IO594" s="136"/>
      <c r="IP594" s="136"/>
      <c r="IQ594" s="136"/>
      <c r="IR594" s="136"/>
      <c r="IS594" s="136"/>
      <c r="IT594" s="136"/>
    </row>
    <row r="595" spans="2:254" ht="15.75">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c r="AG595" s="136"/>
      <c r="AH595" s="136"/>
      <c r="AI595" s="136"/>
      <c r="AJ595" s="136"/>
      <c r="AK595" s="136"/>
      <c r="AL595" s="136"/>
      <c r="AM595" s="136"/>
      <c r="AN595" s="136"/>
      <c r="AO595" s="136"/>
      <c r="AP595" s="136"/>
      <c r="AQ595" s="136"/>
      <c r="AR595" s="136"/>
      <c r="AS595" s="136"/>
      <c r="AT595" s="136"/>
      <c r="AU595" s="136"/>
      <c r="AV595" s="136"/>
      <c r="AW595" s="136"/>
      <c r="AX595" s="136"/>
      <c r="AY595" s="136"/>
      <c r="AZ595" s="136"/>
      <c r="BA595" s="136"/>
      <c r="BB595" s="136"/>
      <c r="BC595" s="136"/>
      <c r="BD595" s="136"/>
      <c r="BE595" s="136"/>
      <c r="BF595" s="136"/>
      <c r="BG595" s="136"/>
      <c r="BH595" s="136"/>
      <c r="BI595" s="136"/>
      <c r="BJ595" s="136"/>
      <c r="BK595" s="136"/>
      <c r="BL595" s="136"/>
      <c r="BM595" s="136"/>
      <c r="BN595" s="136"/>
      <c r="BO595" s="136"/>
      <c r="BP595" s="136"/>
      <c r="BQ595" s="136"/>
      <c r="BR595" s="136"/>
      <c r="BS595" s="136"/>
      <c r="BT595" s="136"/>
      <c r="BU595" s="136"/>
      <c r="BV595" s="136"/>
      <c r="BW595" s="136"/>
      <c r="BX595" s="136"/>
      <c r="BY595" s="136"/>
      <c r="BZ595" s="136"/>
      <c r="CA595" s="136"/>
      <c r="CB595" s="136"/>
      <c r="CC595" s="136"/>
      <c r="CD595" s="136"/>
      <c r="CE595" s="136"/>
      <c r="CF595" s="136"/>
      <c r="CG595" s="136"/>
      <c r="CH595" s="136"/>
      <c r="CI595" s="136"/>
      <c r="CJ595" s="136"/>
      <c r="CK595" s="136"/>
      <c r="CL595" s="136"/>
      <c r="CM595" s="136"/>
      <c r="CN595" s="136"/>
      <c r="CO595" s="136"/>
      <c r="CP595" s="136"/>
      <c r="CQ595" s="136"/>
      <c r="CR595" s="136"/>
      <c r="CS595" s="136"/>
      <c r="CT595" s="136"/>
      <c r="CU595" s="136"/>
      <c r="CV595" s="136"/>
      <c r="CW595" s="136"/>
      <c r="CX595" s="136"/>
      <c r="CY595" s="136"/>
      <c r="CZ595" s="136"/>
      <c r="DA595" s="136"/>
      <c r="DB595" s="136"/>
      <c r="DC595" s="136"/>
      <c r="DD595" s="136"/>
      <c r="DE595" s="136"/>
      <c r="DF595" s="136"/>
      <c r="DG595" s="136"/>
      <c r="DH595" s="136"/>
      <c r="DI595" s="136"/>
      <c r="DJ595" s="136"/>
      <c r="DK595" s="136"/>
      <c r="DL595" s="136"/>
      <c r="DM595" s="136"/>
      <c r="DN595" s="136"/>
      <c r="DO595" s="136"/>
      <c r="DP595" s="136"/>
      <c r="DQ595" s="136"/>
      <c r="DR595" s="136"/>
      <c r="DS595" s="136"/>
      <c r="DT595" s="136"/>
      <c r="DU595" s="136"/>
      <c r="DV595" s="136"/>
      <c r="DW595" s="136"/>
      <c r="DX595" s="136"/>
      <c r="DY595" s="136"/>
      <c r="DZ595" s="136"/>
      <c r="EA595" s="136"/>
      <c r="EB595" s="136"/>
      <c r="EC595" s="136"/>
      <c r="ED595" s="136"/>
      <c r="EE595" s="136"/>
      <c r="EF595" s="136"/>
      <c r="EG595" s="136"/>
      <c r="EH595" s="136"/>
      <c r="EI595" s="136"/>
      <c r="EJ595" s="136"/>
      <c r="EK595" s="136"/>
      <c r="EL595" s="136"/>
      <c r="EM595" s="136"/>
      <c r="EN595" s="136"/>
      <c r="EO595" s="136"/>
      <c r="EP595" s="136"/>
      <c r="EQ595" s="136"/>
      <c r="ER595" s="136"/>
      <c r="ES595" s="136"/>
      <c r="ET595" s="136"/>
      <c r="EU595" s="136"/>
      <c r="EV595" s="136"/>
      <c r="EW595" s="136"/>
      <c r="EX595" s="136"/>
      <c r="EY595" s="136"/>
      <c r="EZ595" s="136"/>
      <c r="FA595" s="136"/>
      <c r="FB595" s="136"/>
      <c r="FC595" s="136"/>
      <c r="FD595" s="136"/>
      <c r="FE595" s="136"/>
      <c r="FF595" s="136"/>
      <c r="FG595" s="136"/>
      <c r="FH595" s="136"/>
      <c r="FI595" s="136"/>
      <c r="FJ595" s="136"/>
      <c r="FK595" s="136"/>
      <c r="FL595" s="136"/>
      <c r="FM595" s="136"/>
      <c r="FN595" s="136"/>
      <c r="FO595" s="136"/>
      <c r="FP595" s="136"/>
      <c r="FQ595" s="136"/>
      <c r="FR595" s="136"/>
      <c r="FS595" s="136"/>
      <c r="FT595" s="136"/>
      <c r="FU595" s="136"/>
      <c r="FV595" s="136"/>
      <c r="FW595" s="136"/>
      <c r="FX595" s="136"/>
      <c r="FY595" s="136"/>
      <c r="FZ595" s="136"/>
      <c r="GA595" s="136"/>
      <c r="GB595" s="136"/>
      <c r="GC595" s="136"/>
      <c r="GD595" s="136"/>
      <c r="GE595" s="136"/>
      <c r="GF595" s="136"/>
      <c r="GG595" s="136"/>
      <c r="GH595" s="136"/>
      <c r="GI595" s="136"/>
      <c r="GJ595" s="136"/>
      <c r="GK595" s="136"/>
      <c r="GL595" s="136"/>
      <c r="GM595" s="136"/>
      <c r="GN595" s="136"/>
      <c r="GO595" s="136"/>
      <c r="GP595" s="136"/>
      <c r="GQ595" s="136"/>
      <c r="GR595" s="136"/>
      <c r="GS595" s="136"/>
      <c r="GT595" s="136"/>
      <c r="GU595" s="136"/>
      <c r="GV595" s="136"/>
      <c r="GW595" s="136"/>
      <c r="GX595" s="136"/>
      <c r="GY595" s="136"/>
      <c r="GZ595" s="136"/>
      <c r="HA595" s="136"/>
      <c r="HB595" s="136"/>
      <c r="HC595" s="136"/>
      <c r="HD595" s="136"/>
      <c r="HE595" s="136"/>
      <c r="HF595" s="136"/>
      <c r="HG595" s="136"/>
      <c r="HH595" s="136"/>
      <c r="HI595" s="136"/>
      <c r="HJ595" s="136"/>
      <c r="HK595" s="136"/>
      <c r="HL595" s="136"/>
      <c r="HM595" s="136"/>
      <c r="HN595" s="136"/>
      <c r="HO595" s="136"/>
      <c r="HP595" s="136"/>
      <c r="HQ595" s="136"/>
      <c r="HR595" s="136"/>
      <c r="HS595" s="136"/>
      <c r="HT595" s="136"/>
      <c r="HU595" s="136"/>
      <c r="HV595" s="136"/>
      <c r="HW595" s="136"/>
      <c r="HX595" s="136"/>
      <c r="HY595" s="136"/>
      <c r="HZ595" s="136"/>
      <c r="IA595" s="136"/>
      <c r="IB595" s="136"/>
      <c r="IC595" s="136"/>
      <c r="ID595" s="136"/>
      <c r="IE595" s="136"/>
      <c r="IF595" s="136"/>
      <c r="IG595" s="136"/>
      <c r="IH595" s="136"/>
      <c r="II595" s="136"/>
      <c r="IJ595" s="136"/>
      <c r="IK595" s="136"/>
      <c r="IL595" s="136"/>
      <c r="IM595" s="136"/>
      <c r="IN595" s="136"/>
      <c r="IO595" s="136"/>
      <c r="IP595" s="136"/>
      <c r="IQ595" s="136"/>
      <c r="IR595" s="136"/>
      <c r="IS595" s="136"/>
      <c r="IT595" s="136"/>
    </row>
    <row r="596" spans="2:254" ht="15.75">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c r="AC596" s="136"/>
      <c r="AD596" s="136"/>
      <c r="AE596" s="136"/>
      <c r="AF596" s="136"/>
      <c r="AG596" s="136"/>
      <c r="AH596" s="136"/>
      <c r="AI596" s="136"/>
      <c r="AJ596" s="136"/>
      <c r="AK596" s="136"/>
      <c r="AL596" s="136"/>
      <c r="AM596" s="136"/>
      <c r="AN596" s="136"/>
      <c r="AO596" s="136"/>
      <c r="AP596" s="136"/>
      <c r="AQ596" s="136"/>
      <c r="AR596" s="136"/>
      <c r="AS596" s="136"/>
      <c r="AT596" s="136"/>
      <c r="AU596" s="136"/>
      <c r="AV596" s="136"/>
      <c r="AW596" s="136"/>
      <c r="AX596" s="136"/>
      <c r="AY596" s="136"/>
      <c r="AZ596" s="136"/>
      <c r="BA596" s="136"/>
      <c r="BB596" s="136"/>
      <c r="BC596" s="136"/>
      <c r="BD596" s="136"/>
      <c r="BE596" s="136"/>
      <c r="BF596" s="136"/>
      <c r="BG596" s="136"/>
      <c r="BH596" s="136"/>
      <c r="BI596" s="136"/>
      <c r="BJ596" s="136"/>
      <c r="BK596" s="136"/>
      <c r="BL596" s="136"/>
      <c r="BM596" s="136"/>
      <c r="BN596" s="136"/>
      <c r="BO596" s="136"/>
      <c r="BP596" s="136"/>
      <c r="BQ596" s="136"/>
      <c r="BR596" s="136"/>
      <c r="BS596" s="136"/>
      <c r="BT596" s="136"/>
      <c r="BU596" s="136"/>
      <c r="BV596" s="136"/>
      <c r="BW596" s="136"/>
      <c r="BX596" s="136"/>
      <c r="BY596" s="136"/>
      <c r="BZ596" s="136"/>
      <c r="CA596" s="136"/>
      <c r="CB596" s="136"/>
      <c r="CC596" s="136"/>
      <c r="CD596" s="136"/>
      <c r="CE596" s="136"/>
      <c r="CF596" s="136"/>
      <c r="CG596" s="136"/>
      <c r="CH596" s="136"/>
      <c r="CI596" s="136"/>
      <c r="CJ596" s="136"/>
      <c r="CK596" s="136"/>
      <c r="CL596" s="136"/>
      <c r="CM596" s="136"/>
      <c r="CN596" s="136"/>
      <c r="CO596" s="136"/>
      <c r="CP596" s="136"/>
      <c r="CQ596" s="136"/>
      <c r="CR596" s="136"/>
      <c r="CS596" s="136"/>
      <c r="CT596" s="136"/>
      <c r="CU596" s="136"/>
      <c r="CV596" s="136"/>
      <c r="CW596" s="136"/>
      <c r="CX596" s="136"/>
      <c r="CY596" s="136"/>
      <c r="CZ596" s="136"/>
      <c r="DA596" s="136"/>
      <c r="DB596" s="136"/>
      <c r="DC596" s="136"/>
      <c r="DD596" s="136"/>
      <c r="DE596" s="136"/>
      <c r="DF596" s="136"/>
      <c r="DG596" s="136"/>
      <c r="DH596" s="136"/>
      <c r="DI596" s="136"/>
      <c r="DJ596" s="136"/>
      <c r="DK596" s="136"/>
      <c r="DL596" s="136"/>
      <c r="DM596" s="136"/>
      <c r="DN596" s="136"/>
      <c r="DO596" s="136"/>
      <c r="DP596" s="136"/>
      <c r="DQ596" s="136"/>
      <c r="DR596" s="136"/>
      <c r="DS596" s="136"/>
      <c r="DT596" s="136"/>
      <c r="DU596" s="136"/>
      <c r="DV596" s="136"/>
      <c r="DW596" s="136"/>
      <c r="DX596" s="136"/>
      <c r="DY596" s="136"/>
      <c r="DZ596" s="136"/>
      <c r="EA596" s="136"/>
      <c r="EB596" s="136"/>
      <c r="EC596" s="136"/>
      <c r="ED596" s="136"/>
      <c r="EE596" s="136"/>
      <c r="EF596" s="136"/>
      <c r="EG596" s="136"/>
      <c r="EH596" s="136"/>
      <c r="EI596" s="136"/>
      <c r="EJ596" s="136"/>
      <c r="EK596" s="136"/>
      <c r="EL596" s="136"/>
      <c r="EM596" s="136"/>
      <c r="EN596" s="136"/>
      <c r="EO596" s="136"/>
      <c r="EP596" s="136"/>
      <c r="EQ596" s="136"/>
      <c r="ER596" s="136"/>
      <c r="ES596" s="136"/>
      <c r="ET596" s="136"/>
      <c r="EU596" s="136"/>
      <c r="EV596" s="136"/>
      <c r="EW596" s="136"/>
      <c r="EX596" s="136"/>
      <c r="EY596" s="136"/>
      <c r="EZ596" s="136"/>
      <c r="FA596" s="136"/>
      <c r="FB596" s="136"/>
      <c r="FC596" s="136"/>
      <c r="FD596" s="136"/>
      <c r="FE596" s="136"/>
      <c r="FF596" s="136"/>
      <c r="FG596" s="136"/>
      <c r="FH596" s="136"/>
      <c r="FI596" s="136"/>
      <c r="FJ596" s="136"/>
      <c r="FK596" s="136"/>
      <c r="FL596" s="136"/>
      <c r="FM596" s="136"/>
      <c r="FN596" s="136"/>
      <c r="FO596" s="136"/>
      <c r="FP596" s="136"/>
      <c r="FQ596" s="136"/>
      <c r="FR596" s="136"/>
      <c r="FS596" s="136"/>
      <c r="FT596" s="136"/>
      <c r="FU596" s="136"/>
      <c r="FV596" s="136"/>
      <c r="FW596" s="136"/>
      <c r="FX596" s="136"/>
      <c r="FY596" s="136"/>
      <c r="FZ596" s="136"/>
      <c r="GA596" s="136"/>
      <c r="GB596" s="136"/>
      <c r="GC596" s="136"/>
      <c r="GD596" s="136"/>
      <c r="GE596" s="136"/>
      <c r="GF596" s="136"/>
      <c r="GG596" s="136"/>
      <c r="GH596" s="136"/>
      <c r="GI596" s="136"/>
      <c r="GJ596" s="136"/>
      <c r="GK596" s="136"/>
      <c r="GL596" s="136"/>
      <c r="GM596" s="136"/>
      <c r="GN596" s="136"/>
      <c r="GO596" s="136"/>
      <c r="GP596" s="136"/>
      <c r="GQ596" s="136"/>
      <c r="GR596" s="136"/>
      <c r="GS596" s="136"/>
      <c r="GT596" s="136"/>
      <c r="GU596" s="136"/>
      <c r="GV596" s="136"/>
      <c r="GW596" s="136"/>
      <c r="GX596" s="136"/>
      <c r="GY596" s="136"/>
      <c r="GZ596" s="136"/>
      <c r="HA596" s="136"/>
      <c r="HB596" s="136"/>
      <c r="HC596" s="136"/>
      <c r="HD596" s="136"/>
      <c r="HE596" s="136"/>
      <c r="HF596" s="136"/>
      <c r="HG596" s="136"/>
      <c r="HH596" s="136"/>
      <c r="HI596" s="136"/>
      <c r="HJ596" s="136"/>
      <c r="HK596" s="136"/>
      <c r="HL596" s="136"/>
      <c r="HM596" s="136"/>
      <c r="HN596" s="136"/>
      <c r="HO596" s="136"/>
      <c r="HP596" s="136"/>
      <c r="HQ596" s="136"/>
      <c r="HR596" s="136"/>
      <c r="HS596" s="136"/>
      <c r="HT596" s="136"/>
      <c r="HU596" s="136"/>
      <c r="HV596" s="136"/>
      <c r="HW596" s="136"/>
      <c r="HX596" s="136"/>
      <c r="HY596" s="136"/>
      <c r="HZ596" s="136"/>
      <c r="IA596" s="136"/>
      <c r="IB596" s="136"/>
      <c r="IC596" s="136"/>
      <c r="ID596" s="136"/>
      <c r="IE596" s="136"/>
      <c r="IF596" s="136"/>
      <c r="IG596" s="136"/>
      <c r="IH596" s="136"/>
      <c r="II596" s="136"/>
      <c r="IJ596" s="136"/>
      <c r="IK596" s="136"/>
      <c r="IL596" s="136"/>
      <c r="IM596" s="136"/>
      <c r="IN596" s="136"/>
      <c r="IO596" s="136"/>
      <c r="IP596" s="136"/>
      <c r="IQ596" s="136"/>
      <c r="IR596" s="136"/>
      <c r="IS596" s="136"/>
      <c r="IT596" s="136"/>
    </row>
    <row r="597" spans="2:254" ht="15.75">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c r="AC597" s="136"/>
      <c r="AD597" s="136"/>
      <c r="AE597" s="136"/>
      <c r="AF597" s="136"/>
      <c r="AG597" s="136"/>
      <c r="AH597" s="136"/>
      <c r="AI597" s="136"/>
      <c r="AJ597" s="136"/>
      <c r="AK597" s="136"/>
      <c r="AL597" s="136"/>
      <c r="AM597" s="136"/>
      <c r="AN597" s="136"/>
      <c r="AO597" s="136"/>
      <c r="AP597" s="136"/>
      <c r="AQ597" s="136"/>
      <c r="AR597" s="136"/>
      <c r="AS597" s="136"/>
      <c r="AT597" s="136"/>
      <c r="AU597" s="136"/>
      <c r="AV597" s="136"/>
      <c r="AW597" s="136"/>
      <c r="AX597" s="136"/>
      <c r="AY597" s="136"/>
      <c r="AZ597" s="136"/>
      <c r="BA597" s="136"/>
      <c r="BB597" s="136"/>
      <c r="BC597" s="136"/>
      <c r="BD597" s="136"/>
      <c r="BE597" s="136"/>
      <c r="BF597" s="136"/>
      <c r="BG597" s="136"/>
      <c r="BH597" s="136"/>
      <c r="BI597" s="136"/>
      <c r="BJ597" s="136"/>
      <c r="BK597" s="136"/>
      <c r="BL597" s="136"/>
      <c r="BM597" s="136"/>
      <c r="BN597" s="136"/>
      <c r="BO597" s="136"/>
      <c r="BP597" s="136"/>
      <c r="BQ597" s="136"/>
      <c r="BR597" s="136"/>
      <c r="BS597" s="136"/>
      <c r="BT597" s="136"/>
      <c r="BU597" s="136"/>
      <c r="BV597" s="136"/>
      <c r="BW597" s="136"/>
      <c r="BX597" s="136"/>
      <c r="BY597" s="136"/>
      <c r="BZ597" s="136"/>
      <c r="CA597" s="136"/>
      <c r="CB597" s="136"/>
      <c r="CC597" s="136"/>
      <c r="CD597" s="136"/>
      <c r="CE597" s="136"/>
      <c r="CF597" s="136"/>
      <c r="CG597" s="136"/>
      <c r="CH597" s="136"/>
      <c r="CI597" s="136"/>
      <c r="CJ597" s="136"/>
      <c r="CK597" s="136"/>
      <c r="CL597" s="136"/>
      <c r="CM597" s="136"/>
      <c r="CN597" s="136"/>
      <c r="CO597" s="136"/>
      <c r="CP597" s="136"/>
      <c r="CQ597" s="136"/>
      <c r="CR597" s="136"/>
      <c r="CS597" s="136"/>
      <c r="CT597" s="136"/>
      <c r="CU597" s="136"/>
      <c r="CV597" s="136"/>
      <c r="CW597" s="136"/>
      <c r="CX597" s="136"/>
      <c r="CY597" s="136"/>
      <c r="CZ597" s="136"/>
      <c r="DA597" s="136"/>
      <c r="DB597" s="136"/>
      <c r="DC597" s="136"/>
      <c r="DD597" s="136"/>
      <c r="DE597" s="136"/>
      <c r="DF597" s="136"/>
      <c r="DG597" s="136"/>
      <c r="DH597" s="136"/>
      <c r="DI597" s="136"/>
      <c r="DJ597" s="136"/>
      <c r="DK597" s="136"/>
      <c r="DL597" s="136"/>
      <c r="DM597" s="136"/>
      <c r="DN597" s="136"/>
      <c r="DO597" s="136"/>
      <c r="DP597" s="136"/>
      <c r="DQ597" s="136"/>
      <c r="DR597" s="136"/>
      <c r="DS597" s="136"/>
      <c r="DT597" s="136"/>
      <c r="DU597" s="136"/>
      <c r="DV597" s="136"/>
      <c r="DW597" s="136"/>
      <c r="DX597" s="136"/>
      <c r="DY597" s="136"/>
      <c r="DZ597" s="136"/>
      <c r="EA597" s="136"/>
      <c r="EB597" s="136"/>
      <c r="EC597" s="136"/>
      <c r="ED597" s="136"/>
      <c r="EE597" s="136"/>
      <c r="EF597" s="136"/>
      <c r="EG597" s="136"/>
      <c r="EH597" s="136"/>
      <c r="EI597" s="136"/>
      <c r="EJ597" s="136"/>
      <c r="EK597" s="136"/>
      <c r="EL597" s="136"/>
      <c r="EM597" s="136"/>
      <c r="EN597" s="136"/>
      <c r="EO597" s="136"/>
      <c r="EP597" s="136"/>
      <c r="EQ597" s="136"/>
      <c r="ER597" s="136"/>
      <c r="ES597" s="136"/>
      <c r="ET597" s="136"/>
      <c r="EU597" s="136"/>
      <c r="EV597" s="136"/>
      <c r="EW597" s="136"/>
      <c r="EX597" s="136"/>
      <c r="EY597" s="136"/>
      <c r="EZ597" s="136"/>
      <c r="FA597" s="136"/>
      <c r="FB597" s="136"/>
      <c r="FC597" s="136"/>
      <c r="FD597" s="136"/>
      <c r="FE597" s="136"/>
      <c r="FF597" s="136"/>
      <c r="FG597" s="136"/>
      <c r="FH597" s="136"/>
      <c r="FI597" s="136"/>
      <c r="FJ597" s="136"/>
      <c r="FK597" s="136"/>
      <c r="FL597" s="136"/>
      <c r="FM597" s="136"/>
      <c r="FN597" s="136"/>
      <c r="FO597" s="136"/>
      <c r="FP597" s="136"/>
      <c r="FQ597" s="136"/>
      <c r="FR597" s="136"/>
      <c r="FS597" s="136"/>
      <c r="FT597" s="136"/>
      <c r="FU597" s="136"/>
      <c r="FV597" s="136"/>
      <c r="FW597" s="136"/>
      <c r="FX597" s="136"/>
      <c r="FY597" s="136"/>
      <c r="FZ597" s="136"/>
      <c r="GA597" s="136"/>
      <c r="GB597" s="136"/>
      <c r="GC597" s="136"/>
      <c r="GD597" s="136"/>
      <c r="GE597" s="136"/>
      <c r="GF597" s="136"/>
      <c r="GG597" s="136"/>
      <c r="GH597" s="136"/>
      <c r="GI597" s="136"/>
      <c r="GJ597" s="136"/>
      <c r="GK597" s="136"/>
      <c r="GL597" s="136"/>
      <c r="GM597" s="136"/>
      <c r="GN597" s="136"/>
      <c r="GO597" s="136"/>
      <c r="GP597" s="136"/>
      <c r="GQ597" s="136"/>
      <c r="GR597" s="136"/>
      <c r="GS597" s="136"/>
      <c r="GT597" s="136"/>
      <c r="GU597" s="136"/>
      <c r="GV597" s="136"/>
      <c r="GW597" s="136"/>
      <c r="GX597" s="136"/>
      <c r="GY597" s="136"/>
      <c r="GZ597" s="136"/>
      <c r="HA597" s="136"/>
      <c r="HB597" s="136"/>
      <c r="HC597" s="136"/>
      <c r="HD597" s="136"/>
      <c r="HE597" s="136"/>
      <c r="HF597" s="136"/>
      <c r="HG597" s="136"/>
      <c r="HH597" s="136"/>
      <c r="HI597" s="136"/>
      <c r="HJ597" s="136"/>
      <c r="HK597" s="136"/>
      <c r="HL597" s="136"/>
      <c r="HM597" s="136"/>
      <c r="HN597" s="136"/>
      <c r="HO597" s="136"/>
      <c r="HP597" s="136"/>
      <c r="HQ597" s="136"/>
      <c r="HR597" s="136"/>
      <c r="HS597" s="136"/>
      <c r="HT597" s="136"/>
      <c r="HU597" s="136"/>
      <c r="HV597" s="136"/>
      <c r="HW597" s="136"/>
      <c r="HX597" s="136"/>
      <c r="HY597" s="136"/>
      <c r="HZ597" s="136"/>
      <c r="IA597" s="136"/>
      <c r="IB597" s="136"/>
      <c r="IC597" s="136"/>
      <c r="ID597" s="136"/>
      <c r="IE597" s="136"/>
      <c r="IF597" s="136"/>
      <c r="IG597" s="136"/>
      <c r="IH597" s="136"/>
      <c r="II597" s="136"/>
      <c r="IJ597" s="136"/>
      <c r="IK597" s="136"/>
      <c r="IL597" s="136"/>
      <c r="IM597" s="136"/>
      <c r="IN597" s="136"/>
      <c r="IO597" s="136"/>
      <c r="IP597" s="136"/>
      <c r="IQ597" s="136"/>
      <c r="IR597" s="136"/>
      <c r="IS597" s="136"/>
      <c r="IT597" s="136"/>
    </row>
    <row r="598" spans="2:254" ht="15.75">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c r="AG598" s="136"/>
      <c r="AH598" s="136"/>
      <c r="AI598" s="136"/>
      <c r="AJ598" s="136"/>
      <c r="AK598" s="136"/>
      <c r="AL598" s="136"/>
      <c r="AM598" s="136"/>
      <c r="AN598" s="136"/>
      <c r="AO598" s="136"/>
      <c r="AP598" s="136"/>
      <c r="AQ598" s="136"/>
      <c r="AR598" s="136"/>
      <c r="AS598" s="136"/>
      <c r="AT598" s="136"/>
      <c r="AU598" s="136"/>
      <c r="AV598" s="136"/>
      <c r="AW598" s="136"/>
      <c r="AX598" s="136"/>
      <c r="AY598" s="136"/>
      <c r="AZ598" s="136"/>
      <c r="BA598" s="136"/>
      <c r="BB598" s="136"/>
      <c r="BC598" s="136"/>
      <c r="BD598" s="136"/>
      <c r="BE598" s="136"/>
      <c r="BF598" s="136"/>
      <c r="BG598" s="136"/>
      <c r="BH598" s="136"/>
      <c r="BI598" s="136"/>
      <c r="BJ598" s="136"/>
      <c r="BK598" s="136"/>
      <c r="BL598" s="136"/>
      <c r="BM598" s="136"/>
      <c r="BN598" s="136"/>
      <c r="BO598" s="136"/>
      <c r="BP598" s="136"/>
      <c r="BQ598" s="136"/>
      <c r="BR598" s="136"/>
      <c r="BS598" s="136"/>
      <c r="BT598" s="136"/>
      <c r="BU598" s="136"/>
      <c r="BV598" s="136"/>
      <c r="BW598" s="136"/>
      <c r="BX598" s="136"/>
      <c r="BY598" s="136"/>
      <c r="BZ598" s="136"/>
      <c r="CA598" s="136"/>
      <c r="CB598" s="136"/>
      <c r="CC598" s="136"/>
      <c r="CD598" s="136"/>
      <c r="CE598" s="136"/>
      <c r="CF598" s="136"/>
      <c r="CG598" s="136"/>
      <c r="CH598" s="136"/>
      <c r="CI598" s="136"/>
      <c r="CJ598" s="136"/>
      <c r="CK598" s="136"/>
      <c r="CL598" s="136"/>
      <c r="CM598" s="136"/>
      <c r="CN598" s="136"/>
      <c r="CO598" s="136"/>
      <c r="CP598" s="136"/>
      <c r="CQ598" s="136"/>
      <c r="CR598" s="136"/>
      <c r="CS598" s="136"/>
      <c r="CT598" s="136"/>
      <c r="CU598" s="136"/>
      <c r="CV598" s="136"/>
      <c r="CW598" s="136"/>
      <c r="CX598" s="136"/>
      <c r="CY598" s="136"/>
      <c r="CZ598" s="136"/>
      <c r="DA598" s="136"/>
      <c r="DB598" s="136"/>
      <c r="DC598" s="136"/>
      <c r="DD598" s="136"/>
      <c r="DE598" s="136"/>
      <c r="DF598" s="136"/>
      <c r="DG598" s="136"/>
      <c r="DH598" s="136"/>
      <c r="DI598" s="136"/>
      <c r="DJ598" s="136"/>
      <c r="DK598" s="136"/>
      <c r="DL598" s="136"/>
      <c r="DM598" s="136"/>
      <c r="DN598" s="136"/>
      <c r="DO598" s="136"/>
      <c r="DP598" s="136"/>
      <c r="DQ598" s="136"/>
      <c r="DR598" s="136"/>
      <c r="DS598" s="136"/>
      <c r="DT598" s="136"/>
      <c r="DU598" s="136"/>
      <c r="DV598" s="136"/>
      <c r="DW598" s="136"/>
      <c r="DX598" s="136"/>
      <c r="DY598" s="136"/>
      <c r="DZ598" s="136"/>
      <c r="EA598" s="136"/>
      <c r="EB598" s="136"/>
      <c r="EC598" s="136"/>
      <c r="ED598" s="136"/>
      <c r="EE598" s="136"/>
      <c r="EF598" s="136"/>
      <c r="EG598" s="136"/>
      <c r="EH598" s="136"/>
      <c r="EI598" s="136"/>
      <c r="EJ598" s="136"/>
      <c r="EK598" s="136"/>
      <c r="EL598" s="136"/>
      <c r="EM598" s="136"/>
      <c r="EN598" s="136"/>
      <c r="EO598" s="136"/>
      <c r="EP598" s="136"/>
      <c r="EQ598" s="136"/>
      <c r="ER598" s="136"/>
      <c r="ES598" s="136"/>
      <c r="ET598" s="136"/>
      <c r="EU598" s="136"/>
      <c r="EV598" s="136"/>
      <c r="EW598" s="136"/>
      <c r="EX598" s="136"/>
      <c r="EY598" s="136"/>
      <c r="EZ598" s="136"/>
      <c r="FA598" s="136"/>
      <c r="FB598" s="136"/>
      <c r="FC598" s="136"/>
      <c r="FD598" s="136"/>
      <c r="FE598" s="136"/>
      <c r="FF598" s="136"/>
      <c r="FG598" s="136"/>
      <c r="FH598" s="136"/>
      <c r="FI598" s="136"/>
      <c r="FJ598" s="136"/>
      <c r="FK598" s="136"/>
      <c r="FL598" s="136"/>
      <c r="FM598" s="136"/>
      <c r="FN598" s="136"/>
      <c r="FO598" s="136"/>
      <c r="FP598" s="136"/>
      <c r="FQ598" s="136"/>
      <c r="FR598" s="136"/>
      <c r="FS598" s="136"/>
      <c r="FT598" s="136"/>
      <c r="FU598" s="136"/>
      <c r="FV598" s="136"/>
      <c r="FW598" s="136"/>
      <c r="FX598" s="136"/>
      <c r="FY598" s="136"/>
      <c r="FZ598" s="136"/>
      <c r="GA598" s="136"/>
      <c r="GB598" s="136"/>
      <c r="GC598" s="136"/>
      <c r="GD598" s="136"/>
      <c r="GE598" s="136"/>
      <c r="GF598" s="136"/>
      <c r="GG598" s="136"/>
      <c r="GH598" s="136"/>
      <c r="GI598" s="136"/>
      <c r="GJ598" s="136"/>
      <c r="GK598" s="136"/>
      <c r="GL598" s="136"/>
      <c r="GM598" s="136"/>
      <c r="GN598" s="136"/>
      <c r="GO598" s="136"/>
      <c r="GP598" s="136"/>
      <c r="GQ598" s="136"/>
      <c r="GR598" s="136"/>
      <c r="GS598" s="136"/>
      <c r="GT598" s="136"/>
      <c r="GU598" s="136"/>
      <c r="GV598" s="136"/>
      <c r="GW598" s="136"/>
      <c r="GX598" s="136"/>
      <c r="GY598" s="136"/>
      <c r="GZ598" s="136"/>
      <c r="HA598" s="136"/>
      <c r="HB598" s="136"/>
      <c r="HC598" s="136"/>
      <c r="HD598" s="136"/>
      <c r="HE598" s="136"/>
      <c r="HF598" s="136"/>
      <c r="HG598" s="136"/>
      <c r="HH598" s="136"/>
      <c r="HI598" s="136"/>
      <c r="HJ598" s="136"/>
      <c r="HK598" s="136"/>
      <c r="HL598" s="136"/>
      <c r="HM598" s="136"/>
      <c r="HN598" s="136"/>
      <c r="HO598" s="136"/>
      <c r="HP598" s="136"/>
      <c r="HQ598" s="136"/>
      <c r="HR598" s="136"/>
      <c r="HS598" s="136"/>
      <c r="HT598" s="136"/>
      <c r="HU598" s="136"/>
      <c r="HV598" s="136"/>
      <c r="HW598" s="136"/>
      <c r="HX598" s="136"/>
      <c r="HY598" s="136"/>
      <c r="HZ598" s="136"/>
      <c r="IA598" s="136"/>
      <c r="IB598" s="136"/>
      <c r="IC598" s="136"/>
      <c r="ID598" s="136"/>
      <c r="IE598" s="136"/>
      <c r="IF598" s="136"/>
      <c r="IG598" s="136"/>
      <c r="IH598" s="136"/>
      <c r="II598" s="136"/>
      <c r="IJ598" s="136"/>
      <c r="IK598" s="136"/>
      <c r="IL598" s="136"/>
      <c r="IM598" s="136"/>
      <c r="IN598" s="136"/>
      <c r="IO598" s="136"/>
      <c r="IP598" s="136"/>
      <c r="IQ598" s="136"/>
      <c r="IR598" s="136"/>
      <c r="IS598" s="136"/>
      <c r="IT598" s="136"/>
    </row>
    <row r="599" spans="2:254" ht="15.75">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c r="AG599" s="136"/>
      <c r="AH599" s="136"/>
      <c r="AI599" s="136"/>
      <c r="AJ599" s="136"/>
      <c r="AK599" s="136"/>
      <c r="AL599" s="136"/>
      <c r="AM599" s="136"/>
      <c r="AN599" s="136"/>
      <c r="AO599" s="136"/>
      <c r="AP599" s="136"/>
      <c r="AQ599" s="136"/>
      <c r="AR599" s="136"/>
      <c r="AS599" s="136"/>
      <c r="AT599" s="136"/>
      <c r="AU599" s="136"/>
      <c r="AV599" s="136"/>
      <c r="AW599" s="136"/>
      <c r="AX599" s="136"/>
      <c r="AY599" s="136"/>
      <c r="AZ599" s="136"/>
      <c r="BA599" s="136"/>
      <c r="BB599" s="136"/>
      <c r="BC599" s="136"/>
      <c r="BD599" s="136"/>
      <c r="BE599" s="136"/>
      <c r="BF599" s="136"/>
      <c r="BG599" s="136"/>
      <c r="BH599" s="136"/>
      <c r="BI599" s="136"/>
      <c r="BJ599" s="136"/>
      <c r="BK599" s="136"/>
      <c r="BL599" s="136"/>
      <c r="BM599" s="136"/>
      <c r="BN599" s="136"/>
      <c r="BO599" s="136"/>
      <c r="BP599" s="136"/>
      <c r="BQ599" s="136"/>
      <c r="BR599" s="136"/>
      <c r="BS599" s="136"/>
      <c r="BT599" s="136"/>
      <c r="BU599" s="136"/>
      <c r="BV599" s="136"/>
      <c r="BW599" s="136"/>
      <c r="BX599" s="136"/>
      <c r="BY599" s="136"/>
      <c r="BZ599" s="136"/>
      <c r="CA599" s="136"/>
      <c r="CB599" s="136"/>
      <c r="CC599" s="136"/>
      <c r="CD599" s="136"/>
      <c r="CE599" s="136"/>
      <c r="CF599" s="136"/>
      <c r="CG599" s="136"/>
      <c r="CH599" s="136"/>
      <c r="CI599" s="136"/>
      <c r="CJ599" s="136"/>
      <c r="CK599" s="136"/>
      <c r="CL599" s="136"/>
      <c r="CM599" s="136"/>
      <c r="CN599" s="136"/>
      <c r="CO599" s="136"/>
      <c r="CP599" s="136"/>
      <c r="CQ599" s="136"/>
      <c r="CR599" s="136"/>
      <c r="CS599" s="136"/>
      <c r="CT599" s="136"/>
      <c r="CU599" s="136"/>
      <c r="CV599" s="136"/>
      <c r="CW599" s="136"/>
      <c r="CX599" s="136"/>
      <c r="CY599" s="136"/>
      <c r="CZ599" s="136"/>
      <c r="DA599" s="136"/>
      <c r="DB599" s="136"/>
      <c r="DC599" s="136"/>
      <c r="DD599" s="136"/>
      <c r="DE599" s="136"/>
      <c r="DF599" s="136"/>
      <c r="DG599" s="136"/>
      <c r="DH599" s="136"/>
      <c r="DI599" s="136"/>
      <c r="DJ599" s="136"/>
      <c r="DK599" s="136"/>
      <c r="DL599" s="136"/>
      <c r="DM599" s="136"/>
      <c r="DN599" s="136"/>
      <c r="DO599" s="136"/>
      <c r="DP599" s="136"/>
      <c r="DQ599" s="136"/>
      <c r="DR599" s="136"/>
      <c r="DS599" s="136"/>
      <c r="DT599" s="136"/>
      <c r="DU599" s="136"/>
      <c r="DV599" s="136"/>
      <c r="DW599" s="136"/>
      <c r="DX599" s="136"/>
      <c r="DY599" s="136"/>
      <c r="DZ599" s="136"/>
      <c r="EA599" s="136"/>
      <c r="EB599" s="136"/>
      <c r="EC599" s="136"/>
      <c r="ED599" s="136"/>
      <c r="EE599" s="136"/>
      <c r="EF599" s="136"/>
      <c r="EG599" s="136"/>
      <c r="EH599" s="136"/>
      <c r="EI599" s="136"/>
      <c r="EJ599" s="136"/>
      <c r="EK599" s="136"/>
      <c r="EL599" s="136"/>
      <c r="EM599" s="136"/>
      <c r="EN599" s="136"/>
      <c r="EO599" s="136"/>
      <c r="EP599" s="136"/>
      <c r="EQ599" s="136"/>
      <c r="ER599" s="136"/>
      <c r="ES599" s="136"/>
      <c r="ET599" s="136"/>
      <c r="EU599" s="136"/>
      <c r="EV599" s="136"/>
      <c r="EW599" s="136"/>
      <c r="EX599" s="136"/>
      <c r="EY599" s="136"/>
      <c r="EZ599" s="136"/>
      <c r="FA599" s="136"/>
      <c r="FB599" s="136"/>
      <c r="FC599" s="136"/>
      <c r="FD599" s="136"/>
      <c r="FE599" s="136"/>
      <c r="FF599" s="136"/>
      <c r="FG599" s="136"/>
      <c r="FH599" s="136"/>
      <c r="FI599" s="136"/>
      <c r="FJ599" s="136"/>
      <c r="FK599" s="136"/>
      <c r="FL599" s="136"/>
      <c r="FM599" s="136"/>
      <c r="FN599" s="136"/>
      <c r="FO599" s="136"/>
      <c r="FP599" s="136"/>
      <c r="FQ599" s="136"/>
      <c r="FR599" s="136"/>
      <c r="FS599" s="136"/>
      <c r="FT599" s="136"/>
      <c r="FU599" s="136"/>
      <c r="FV599" s="136"/>
      <c r="FW599" s="136"/>
      <c r="FX599" s="136"/>
      <c r="FY599" s="136"/>
      <c r="FZ599" s="136"/>
      <c r="GA599" s="136"/>
      <c r="GB599" s="136"/>
      <c r="GC599" s="136"/>
      <c r="GD599" s="136"/>
      <c r="GE599" s="136"/>
      <c r="GF599" s="136"/>
      <c r="GG599" s="136"/>
      <c r="GH599" s="136"/>
      <c r="GI599" s="136"/>
      <c r="GJ599" s="136"/>
      <c r="GK599" s="136"/>
      <c r="GL599" s="136"/>
      <c r="GM599" s="136"/>
      <c r="GN599" s="136"/>
      <c r="GO599" s="136"/>
      <c r="GP599" s="136"/>
      <c r="GQ599" s="136"/>
      <c r="GR599" s="136"/>
      <c r="GS599" s="136"/>
      <c r="GT599" s="136"/>
      <c r="GU599" s="136"/>
      <c r="GV599" s="136"/>
      <c r="GW599" s="136"/>
      <c r="GX599" s="136"/>
      <c r="GY599" s="136"/>
      <c r="GZ599" s="136"/>
      <c r="HA599" s="136"/>
      <c r="HB599" s="136"/>
      <c r="HC599" s="136"/>
      <c r="HD599" s="136"/>
      <c r="HE599" s="136"/>
      <c r="HF599" s="136"/>
      <c r="HG599" s="136"/>
      <c r="HH599" s="136"/>
      <c r="HI599" s="136"/>
      <c r="HJ599" s="136"/>
      <c r="HK599" s="136"/>
      <c r="HL599" s="136"/>
      <c r="HM599" s="136"/>
      <c r="HN599" s="136"/>
      <c r="HO599" s="136"/>
      <c r="HP599" s="136"/>
      <c r="HQ599" s="136"/>
      <c r="HR599" s="136"/>
      <c r="HS599" s="136"/>
      <c r="HT599" s="136"/>
      <c r="HU599" s="136"/>
      <c r="HV599" s="136"/>
      <c r="HW599" s="136"/>
      <c r="HX599" s="136"/>
      <c r="HY599" s="136"/>
      <c r="HZ599" s="136"/>
      <c r="IA599" s="136"/>
      <c r="IB599" s="136"/>
      <c r="IC599" s="136"/>
      <c r="ID599" s="136"/>
      <c r="IE599" s="136"/>
      <c r="IF599" s="136"/>
      <c r="IG599" s="136"/>
      <c r="IH599" s="136"/>
      <c r="II599" s="136"/>
      <c r="IJ599" s="136"/>
      <c r="IK599" s="136"/>
      <c r="IL599" s="136"/>
      <c r="IM599" s="136"/>
      <c r="IN599" s="136"/>
      <c r="IO599" s="136"/>
      <c r="IP599" s="136"/>
      <c r="IQ599" s="136"/>
      <c r="IR599" s="136"/>
      <c r="IS599" s="136"/>
      <c r="IT599" s="136"/>
    </row>
    <row r="600" spans="2:254" ht="15.75">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c r="AC600" s="136"/>
      <c r="AD600" s="136"/>
      <c r="AE600" s="136"/>
      <c r="AF600" s="136"/>
      <c r="AG600" s="136"/>
      <c r="AH600" s="136"/>
      <c r="AI600" s="136"/>
      <c r="AJ600" s="136"/>
      <c r="AK600" s="136"/>
      <c r="AL600" s="136"/>
      <c r="AM600" s="136"/>
      <c r="AN600" s="136"/>
      <c r="AO600" s="136"/>
      <c r="AP600" s="136"/>
      <c r="AQ600" s="136"/>
      <c r="AR600" s="136"/>
      <c r="AS600" s="136"/>
      <c r="AT600" s="136"/>
      <c r="AU600" s="136"/>
      <c r="AV600" s="136"/>
      <c r="AW600" s="136"/>
      <c r="AX600" s="136"/>
      <c r="AY600" s="136"/>
      <c r="AZ600" s="136"/>
      <c r="BA600" s="136"/>
      <c r="BB600" s="136"/>
      <c r="BC600" s="136"/>
      <c r="BD600" s="136"/>
      <c r="BE600" s="136"/>
      <c r="BF600" s="136"/>
      <c r="BG600" s="136"/>
      <c r="BH600" s="136"/>
      <c r="BI600" s="136"/>
      <c r="BJ600" s="136"/>
      <c r="BK600" s="136"/>
      <c r="BL600" s="136"/>
      <c r="BM600" s="136"/>
      <c r="BN600" s="136"/>
      <c r="BO600" s="136"/>
      <c r="BP600" s="136"/>
      <c r="BQ600" s="136"/>
      <c r="BR600" s="136"/>
      <c r="BS600" s="136"/>
      <c r="BT600" s="136"/>
      <c r="BU600" s="136"/>
      <c r="BV600" s="136"/>
      <c r="BW600" s="136"/>
      <c r="BX600" s="136"/>
      <c r="BY600" s="136"/>
      <c r="BZ600" s="136"/>
      <c r="CA600" s="136"/>
      <c r="CB600" s="136"/>
      <c r="CC600" s="136"/>
      <c r="CD600" s="136"/>
      <c r="CE600" s="136"/>
      <c r="CF600" s="136"/>
      <c r="CG600" s="136"/>
      <c r="CH600" s="136"/>
      <c r="CI600" s="136"/>
      <c r="CJ600" s="136"/>
      <c r="CK600" s="136"/>
      <c r="CL600" s="136"/>
      <c r="CM600" s="136"/>
      <c r="CN600" s="136"/>
      <c r="CO600" s="136"/>
      <c r="CP600" s="136"/>
      <c r="CQ600" s="136"/>
      <c r="CR600" s="136"/>
      <c r="CS600" s="136"/>
      <c r="CT600" s="136"/>
      <c r="CU600" s="136"/>
      <c r="CV600" s="136"/>
      <c r="CW600" s="136"/>
      <c r="CX600" s="136"/>
      <c r="CY600" s="136"/>
      <c r="CZ600" s="136"/>
      <c r="DA600" s="136"/>
      <c r="DB600" s="136"/>
      <c r="DC600" s="136"/>
      <c r="DD600" s="136"/>
      <c r="DE600" s="136"/>
      <c r="DF600" s="136"/>
      <c r="DG600" s="136"/>
      <c r="DH600" s="136"/>
      <c r="DI600" s="136"/>
      <c r="DJ600" s="136"/>
      <c r="DK600" s="136"/>
      <c r="DL600" s="136"/>
      <c r="DM600" s="136"/>
      <c r="DN600" s="136"/>
      <c r="DO600" s="136"/>
      <c r="DP600" s="136"/>
      <c r="DQ600" s="136"/>
      <c r="DR600" s="136"/>
      <c r="DS600" s="136"/>
      <c r="DT600" s="136"/>
      <c r="DU600" s="136"/>
      <c r="DV600" s="136"/>
      <c r="DW600" s="136"/>
      <c r="DX600" s="136"/>
      <c r="DY600" s="136"/>
      <c r="DZ600" s="136"/>
      <c r="EA600" s="136"/>
      <c r="EB600" s="136"/>
      <c r="EC600" s="136"/>
      <c r="ED600" s="136"/>
      <c r="EE600" s="136"/>
      <c r="EF600" s="136"/>
      <c r="EG600" s="136"/>
      <c r="EH600" s="136"/>
      <c r="EI600" s="136"/>
      <c r="EJ600" s="136"/>
      <c r="EK600" s="136"/>
      <c r="EL600" s="136"/>
      <c r="EM600" s="136"/>
      <c r="EN600" s="136"/>
      <c r="EO600" s="136"/>
      <c r="EP600" s="136"/>
      <c r="EQ600" s="136"/>
      <c r="ER600" s="136"/>
      <c r="ES600" s="136"/>
      <c r="ET600" s="136"/>
      <c r="EU600" s="136"/>
      <c r="EV600" s="136"/>
      <c r="EW600" s="136"/>
      <c r="EX600" s="136"/>
      <c r="EY600" s="136"/>
      <c r="EZ600" s="136"/>
      <c r="FA600" s="136"/>
      <c r="FB600" s="136"/>
      <c r="FC600" s="136"/>
      <c r="FD600" s="136"/>
      <c r="FE600" s="136"/>
      <c r="FF600" s="136"/>
      <c r="FG600" s="136"/>
      <c r="FH600" s="136"/>
      <c r="FI600" s="136"/>
      <c r="FJ600" s="136"/>
      <c r="FK600" s="136"/>
      <c r="FL600" s="136"/>
      <c r="FM600" s="136"/>
      <c r="FN600" s="136"/>
      <c r="FO600" s="136"/>
      <c r="FP600" s="136"/>
      <c r="FQ600" s="136"/>
      <c r="FR600" s="136"/>
      <c r="FS600" s="136"/>
      <c r="FT600" s="136"/>
      <c r="FU600" s="136"/>
      <c r="FV600" s="136"/>
      <c r="FW600" s="136"/>
      <c r="FX600" s="136"/>
      <c r="FY600" s="136"/>
      <c r="FZ600" s="136"/>
      <c r="GA600" s="136"/>
      <c r="GB600" s="136"/>
      <c r="GC600" s="136"/>
      <c r="GD600" s="136"/>
      <c r="GE600" s="136"/>
      <c r="GF600" s="136"/>
      <c r="GG600" s="136"/>
      <c r="GH600" s="136"/>
      <c r="GI600" s="136"/>
      <c r="GJ600" s="136"/>
      <c r="GK600" s="136"/>
      <c r="GL600" s="136"/>
      <c r="GM600" s="136"/>
      <c r="GN600" s="136"/>
      <c r="GO600" s="136"/>
      <c r="GP600" s="136"/>
      <c r="GQ600" s="136"/>
      <c r="GR600" s="136"/>
      <c r="GS600" s="136"/>
      <c r="GT600" s="136"/>
      <c r="GU600" s="136"/>
      <c r="GV600" s="136"/>
      <c r="GW600" s="136"/>
      <c r="GX600" s="136"/>
      <c r="GY600" s="136"/>
      <c r="GZ600" s="136"/>
      <c r="HA600" s="136"/>
      <c r="HB600" s="136"/>
      <c r="HC600" s="136"/>
      <c r="HD600" s="136"/>
      <c r="HE600" s="136"/>
      <c r="HF600" s="136"/>
      <c r="HG600" s="136"/>
      <c r="HH600" s="136"/>
      <c r="HI600" s="136"/>
      <c r="HJ600" s="136"/>
      <c r="HK600" s="136"/>
      <c r="HL600" s="136"/>
      <c r="HM600" s="136"/>
      <c r="HN600" s="136"/>
      <c r="HO600" s="136"/>
      <c r="HP600" s="136"/>
      <c r="HQ600" s="136"/>
      <c r="HR600" s="136"/>
      <c r="HS600" s="136"/>
      <c r="HT600" s="136"/>
      <c r="HU600" s="136"/>
      <c r="HV600" s="136"/>
      <c r="HW600" s="136"/>
      <c r="HX600" s="136"/>
      <c r="HY600" s="136"/>
      <c r="HZ600" s="136"/>
      <c r="IA600" s="136"/>
      <c r="IB600" s="136"/>
      <c r="IC600" s="136"/>
      <c r="ID600" s="136"/>
      <c r="IE600" s="136"/>
      <c r="IF600" s="136"/>
      <c r="IG600" s="136"/>
      <c r="IH600" s="136"/>
      <c r="II600" s="136"/>
      <c r="IJ600" s="136"/>
      <c r="IK600" s="136"/>
      <c r="IL600" s="136"/>
      <c r="IM600" s="136"/>
      <c r="IN600" s="136"/>
      <c r="IO600" s="136"/>
      <c r="IP600" s="136"/>
      <c r="IQ600" s="136"/>
      <c r="IR600" s="136"/>
      <c r="IS600" s="136"/>
      <c r="IT600" s="136"/>
    </row>
    <row r="601" spans="2:254" ht="15.75">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c r="AE601" s="136"/>
      <c r="AF601" s="136"/>
      <c r="AG601" s="136"/>
      <c r="AH601" s="136"/>
      <c r="AI601" s="136"/>
      <c r="AJ601" s="136"/>
      <c r="AK601" s="136"/>
      <c r="AL601" s="136"/>
      <c r="AM601" s="136"/>
      <c r="AN601" s="136"/>
      <c r="AO601" s="136"/>
      <c r="AP601" s="136"/>
      <c r="AQ601" s="136"/>
      <c r="AR601" s="136"/>
      <c r="AS601" s="136"/>
      <c r="AT601" s="136"/>
      <c r="AU601" s="136"/>
      <c r="AV601" s="136"/>
      <c r="AW601" s="136"/>
      <c r="AX601" s="136"/>
      <c r="AY601" s="136"/>
      <c r="AZ601" s="136"/>
      <c r="BA601" s="136"/>
      <c r="BB601" s="136"/>
      <c r="BC601" s="136"/>
      <c r="BD601" s="136"/>
      <c r="BE601" s="136"/>
      <c r="BF601" s="136"/>
      <c r="BG601" s="136"/>
      <c r="BH601" s="136"/>
      <c r="BI601" s="136"/>
      <c r="BJ601" s="136"/>
      <c r="BK601" s="136"/>
      <c r="BL601" s="136"/>
      <c r="BM601" s="136"/>
      <c r="BN601" s="136"/>
      <c r="BO601" s="136"/>
      <c r="BP601" s="136"/>
      <c r="BQ601" s="136"/>
      <c r="BR601" s="136"/>
      <c r="BS601" s="136"/>
      <c r="BT601" s="136"/>
      <c r="BU601" s="136"/>
      <c r="BV601" s="136"/>
      <c r="BW601" s="136"/>
      <c r="BX601" s="136"/>
      <c r="BY601" s="136"/>
      <c r="BZ601" s="136"/>
      <c r="CA601" s="136"/>
      <c r="CB601" s="136"/>
      <c r="CC601" s="136"/>
      <c r="CD601" s="136"/>
      <c r="CE601" s="136"/>
      <c r="CF601" s="136"/>
      <c r="CG601" s="136"/>
      <c r="CH601" s="136"/>
      <c r="CI601" s="136"/>
      <c r="CJ601" s="136"/>
      <c r="CK601" s="136"/>
      <c r="CL601" s="136"/>
      <c r="CM601" s="136"/>
      <c r="CN601" s="136"/>
      <c r="CO601" s="136"/>
      <c r="CP601" s="136"/>
      <c r="CQ601" s="136"/>
      <c r="CR601" s="136"/>
      <c r="CS601" s="136"/>
      <c r="CT601" s="136"/>
      <c r="CU601" s="136"/>
      <c r="CV601" s="136"/>
      <c r="CW601" s="136"/>
      <c r="CX601" s="136"/>
      <c r="CY601" s="136"/>
      <c r="CZ601" s="136"/>
      <c r="DA601" s="136"/>
      <c r="DB601" s="136"/>
      <c r="DC601" s="136"/>
      <c r="DD601" s="136"/>
      <c r="DE601" s="136"/>
      <c r="DF601" s="136"/>
      <c r="DG601" s="136"/>
      <c r="DH601" s="136"/>
      <c r="DI601" s="136"/>
      <c r="DJ601" s="136"/>
      <c r="DK601" s="136"/>
      <c r="DL601" s="136"/>
      <c r="DM601" s="136"/>
      <c r="DN601" s="136"/>
      <c r="DO601" s="136"/>
      <c r="DP601" s="136"/>
      <c r="DQ601" s="136"/>
      <c r="DR601" s="136"/>
      <c r="DS601" s="136"/>
      <c r="DT601" s="136"/>
      <c r="DU601" s="136"/>
      <c r="DV601" s="136"/>
      <c r="DW601" s="136"/>
      <c r="DX601" s="136"/>
      <c r="DY601" s="136"/>
      <c r="DZ601" s="136"/>
      <c r="EA601" s="136"/>
      <c r="EB601" s="136"/>
      <c r="EC601" s="136"/>
      <c r="ED601" s="136"/>
      <c r="EE601" s="136"/>
      <c r="EF601" s="136"/>
      <c r="EG601" s="136"/>
      <c r="EH601" s="136"/>
      <c r="EI601" s="136"/>
      <c r="EJ601" s="136"/>
      <c r="EK601" s="136"/>
      <c r="EL601" s="136"/>
      <c r="EM601" s="136"/>
      <c r="EN601" s="136"/>
      <c r="EO601" s="136"/>
      <c r="EP601" s="136"/>
      <c r="EQ601" s="136"/>
      <c r="ER601" s="136"/>
      <c r="ES601" s="136"/>
      <c r="ET601" s="136"/>
      <c r="EU601" s="136"/>
      <c r="EV601" s="136"/>
      <c r="EW601" s="136"/>
      <c r="EX601" s="136"/>
      <c r="EY601" s="136"/>
      <c r="EZ601" s="136"/>
      <c r="FA601" s="136"/>
      <c r="FB601" s="136"/>
      <c r="FC601" s="136"/>
      <c r="FD601" s="136"/>
      <c r="FE601" s="136"/>
      <c r="FF601" s="136"/>
      <c r="FG601" s="136"/>
      <c r="FH601" s="136"/>
      <c r="FI601" s="136"/>
      <c r="FJ601" s="136"/>
      <c r="FK601" s="136"/>
      <c r="FL601" s="136"/>
      <c r="FM601" s="136"/>
      <c r="FN601" s="136"/>
      <c r="FO601" s="136"/>
      <c r="FP601" s="136"/>
      <c r="FQ601" s="136"/>
      <c r="FR601" s="136"/>
      <c r="FS601" s="136"/>
      <c r="FT601" s="136"/>
      <c r="FU601" s="136"/>
      <c r="FV601" s="136"/>
      <c r="FW601" s="136"/>
      <c r="FX601" s="136"/>
      <c r="FY601" s="136"/>
      <c r="FZ601" s="136"/>
      <c r="GA601" s="136"/>
      <c r="GB601" s="136"/>
      <c r="GC601" s="136"/>
      <c r="GD601" s="136"/>
      <c r="GE601" s="136"/>
      <c r="GF601" s="136"/>
      <c r="GG601" s="136"/>
      <c r="GH601" s="136"/>
      <c r="GI601" s="136"/>
      <c r="GJ601" s="136"/>
      <c r="GK601" s="136"/>
      <c r="GL601" s="136"/>
      <c r="GM601" s="136"/>
      <c r="GN601" s="136"/>
      <c r="GO601" s="136"/>
      <c r="GP601" s="136"/>
      <c r="GQ601" s="136"/>
      <c r="GR601" s="136"/>
      <c r="GS601" s="136"/>
      <c r="GT601" s="136"/>
      <c r="GU601" s="136"/>
      <c r="GV601" s="136"/>
      <c r="GW601" s="136"/>
      <c r="GX601" s="136"/>
      <c r="GY601" s="136"/>
      <c r="GZ601" s="136"/>
      <c r="HA601" s="136"/>
      <c r="HB601" s="136"/>
      <c r="HC601" s="136"/>
      <c r="HD601" s="136"/>
      <c r="HE601" s="136"/>
      <c r="HF601" s="136"/>
      <c r="HG601" s="136"/>
      <c r="HH601" s="136"/>
      <c r="HI601" s="136"/>
      <c r="HJ601" s="136"/>
      <c r="HK601" s="136"/>
      <c r="HL601" s="136"/>
      <c r="HM601" s="136"/>
      <c r="HN601" s="136"/>
      <c r="HO601" s="136"/>
      <c r="HP601" s="136"/>
      <c r="HQ601" s="136"/>
      <c r="HR601" s="136"/>
      <c r="HS601" s="136"/>
      <c r="HT601" s="136"/>
      <c r="HU601" s="136"/>
      <c r="HV601" s="136"/>
      <c r="HW601" s="136"/>
      <c r="HX601" s="136"/>
      <c r="HY601" s="136"/>
      <c r="HZ601" s="136"/>
      <c r="IA601" s="136"/>
      <c r="IB601" s="136"/>
      <c r="IC601" s="136"/>
      <c r="ID601" s="136"/>
      <c r="IE601" s="136"/>
      <c r="IF601" s="136"/>
      <c r="IG601" s="136"/>
      <c r="IH601" s="136"/>
      <c r="II601" s="136"/>
      <c r="IJ601" s="136"/>
      <c r="IK601" s="136"/>
      <c r="IL601" s="136"/>
      <c r="IM601" s="136"/>
      <c r="IN601" s="136"/>
      <c r="IO601" s="136"/>
      <c r="IP601" s="136"/>
      <c r="IQ601" s="136"/>
      <c r="IR601" s="136"/>
      <c r="IS601" s="136"/>
      <c r="IT601" s="136"/>
    </row>
    <row r="602" spans="2:254" ht="15.75">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c r="AG602" s="136"/>
      <c r="AH602" s="136"/>
      <c r="AI602" s="136"/>
      <c r="AJ602" s="136"/>
      <c r="AK602" s="136"/>
      <c r="AL602" s="136"/>
      <c r="AM602" s="136"/>
      <c r="AN602" s="136"/>
      <c r="AO602" s="136"/>
      <c r="AP602" s="136"/>
      <c r="AQ602" s="136"/>
      <c r="AR602" s="136"/>
      <c r="AS602" s="136"/>
      <c r="AT602" s="136"/>
      <c r="AU602" s="136"/>
      <c r="AV602" s="136"/>
      <c r="AW602" s="136"/>
      <c r="AX602" s="136"/>
      <c r="AY602" s="136"/>
      <c r="AZ602" s="136"/>
      <c r="BA602" s="136"/>
      <c r="BB602" s="136"/>
      <c r="BC602" s="136"/>
      <c r="BD602" s="136"/>
      <c r="BE602" s="136"/>
      <c r="BF602" s="136"/>
      <c r="BG602" s="136"/>
      <c r="BH602" s="136"/>
      <c r="BI602" s="136"/>
      <c r="BJ602" s="136"/>
      <c r="BK602" s="136"/>
      <c r="BL602" s="136"/>
      <c r="BM602" s="136"/>
      <c r="BN602" s="136"/>
      <c r="BO602" s="136"/>
      <c r="BP602" s="136"/>
      <c r="BQ602" s="136"/>
      <c r="BR602" s="136"/>
      <c r="BS602" s="136"/>
      <c r="BT602" s="136"/>
      <c r="BU602" s="136"/>
      <c r="BV602" s="136"/>
      <c r="BW602" s="136"/>
      <c r="BX602" s="136"/>
      <c r="BY602" s="136"/>
      <c r="BZ602" s="136"/>
      <c r="CA602" s="136"/>
      <c r="CB602" s="136"/>
      <c r="CC602" s="136"/>
      <c r="CD602" s="136"/>
      <c r="CE602" s="136"/>
      <c r="CF602" s="136"/>
      <c r="CG602" s="136"/>
      <c r="CH602" s="136"/>
      <c r="CI602" s="136"/>
      <c r="CJ602" s="136"/>
      <c r="CK602" s="136"/>
      <c r="CL602" s="136"/>
      <c r="CM602" s="136"/>
      <c r="CN602" s="136"/>
      <c r="CO602" s="136"/>
      <c r="CP602" s="136"/>
      <c r="CQ602" s="136"/>
      <c r="CR602" s="136"/>
      <c r="CS602" s="136"/>
      <c r="CT602" s="136"/>
      <c r="CU602" s="136"/>
      <c r="CV602" s="136"/>
      <c r="CW602" s="136"/>
      <c r="CX602" s="136"/>
      <c r="CY602" s="136"/>
      <c r="CZ602" s="136"/>
      <c r="DA602" s="136"/>
      <c r="DB602" s="136"/>
      <c r="DC602" s="136"/>
      <c r="DD602" s="136"/>
      <c r="DE602" s="136"/>
      <c r="DF602" s="136"/>
      <c r="DG602" s="136"/>
      <c r="DH602" s="136"/>
      <c r="DI602" s="136"/>
      <c r="DJ602" s="136"/>
      <c r="DK602" s="136"/>
      <c r="DL602" s="136"/>
      <c r="DM602" s="136"/>
      <c r="DN602" s="136"/>
      <c r="DO602" s="136"/>
      <c r="DP602" s="136"/>
      <c r="DQ602" s="136"/>
      <c r="DR602" s="136"/>
      <c r="DS602" s="136"/>
      <c r="DT602" s="136"/>
      <c r="DU602" s="136"/>
      <c r="DV602" s="136"/>
      <c r="DW602" s="136"/>
      <c r="DX602" s="136"/>
      <c r="DY602" s="136"/>
      <c r="DZ602" s="136"/>
      <c r="EA602" s="136"/>
      <c r="EB602" s="136"/>
      <c r="EC602" s="136"/>
      <c r="ED602" s="136"/>
      <c r="EE602" s="136"/>
      <c r="EF602" s="136"/>
      <c r="EG602" s="136"/>
      <c r="EH602" s="136"/>
      <c r="EI602" s="136"/>
      <c r="EJ602" s="136"/>
      <c r="EK602" s="136"/>
      <c r="EL602" s="136"/>
      <c r="EM602" s="136"/>
      <c r="EN602" s="136"/>
      <c r="EO602" s="136"/>
      <c r="EP602" s="136"/>
      <c r="EQ602" s="136"/>
      <c r="ER602" s="136"/>
      <c r="ES602" s="136"/>
      <c r="ET602" s="136"/>
      <c r="EU602" s="136"/>
      <c r="EV602" s="136"/>
      <c r="EW602" s="136"/>
      <c r="EX602" s="136"/>
      <c r="EY602" s="136"/>
      <c r="EZ602" s="136"/>
      <c r="FA602" s="136"/>
      <c r="FB602" s="136"/>
      <c r="FC602" s="136"/>
      <c r="FD602" s="136"/>
      <c r="FE602" s="136"/>
      <c r="FF602" s="136"/>
      <c r="FG602" s="136"/>
      <c r="FH602" s="136"/>
      <c r="FI602" s="136"/>
      <c r="FJ602" s="136"/>
      <c r="FK602" s="136"/>
      <c r="FL602" s="136"/>
      <c r="FM602" s="136"/>
      <c r="FN602" s="136"/>
      <c r="FO602" s="136"/>
      <c r="FP602" s="136"/>
      <c r="FQ602" s="136"/>
      <c r="FR602" s="136"/>
      <c r="FS602" s="136"/>
      <c r="FT602" s="136"/>
      <c r="FU602" s="136"/>
      <c r="FV602" s="136"/>
      <c r="FW602" s="136"/>
      <c r="FX602" s="136"/>
      <c r="FY602" s="136"/>
      <c r="FZ602" s="136"/>
      <c r="GA602" s="136"/>
      <c r="GB602" s="136"/>
      <c r="GC602" s="136"/>
      <c r="GD602" s="136"/>
      <c r="GE602" s="136"/>
      <c r="GF602" s="136"/>
      <c r="GG602" s="136"/>
      <c r="GH602" s="136"/>
      <c r="GI602" s="136"/>
      <c r="GJ602" s="136"/>
      <c r="GK602" s="136"/>
      <c r="GL602" s="136"/>
      <c r="GM602" s="136"/>
      <c r="GN602" s="136"/>
      <c r="GO602" s="136"/>
      <c r="GP602" s="136"/>
      <c r="GQ602" s="136"/>
      <c r="GR602" s="136"/>
      <c r="GS602" s="136"/>
      <c r="GT602" s="136"/>
      <c r="GU602" s="136"/>
      <c r="GV602" s="136"/>
      <c r="GW602" s="136"/>
      <c r="GX602" s="136"/>
      <c r="GY602" s="136"/>
      <c r="GZ602" s="136"/>
      <c r="HA602" s="136"/>
      <c r="HB602" s="136"/>
      <c r="HC602" s="136"/>
      <c r="HD602" s="136"/>
      <c r="HE602" s="136"/>
      <c r="HF602" s="136"/>
      <c r="HG602" s="136"/>
      <c r="HH602" s="136"/>
      <c r="HI602" s="136"/>
      <c r="HJ602" s="136"/>
      <c r="HK602" s="136"/>
      <c r="HL602" s="136"/>
      <c r="HM602" s="136"/>
      <c r="HN602" s="136"/>
      <c r="HO602" s="136"/>
      <c r="HP602" s="136"/>
      <c r="HQ602" s="136"/>
      <c r="HR602" s="136"/>
      <c r="HS602" s="136"/>
      <c r="HT602" s="136"/>
      <c r="HU602" s="136"/>
      <c r="HV602" s="136"/>
      <c r="HW602" s="136"/>
      <c r="HX602" s="136"/>
      <c r="HY602" s="136"/>
      <c r="HZ602" s="136"/>
      <c r="IA602" s="136"/>
      <c r="IB602" s="136"/>
      <c r="IC602" s="136"/>
      <c r="ID602" s="136"/>
      <c r="IE602" s="136"/>
      <c r="IF602" s="136"/>
      <c r="IG602" s="136"/>
      <c r="IH602" s="136"/>
      <c r="II602" s="136"/>
      <c r="IJ602" s="136"/>
      <c r="IK602" s="136"/>
      <c r="IL602" s="136"/>
      <c r="IM602" s="136"/>
      <c r="IN602" s="136"/>
      <c r="IO602" s="136"/>
      <c r="IP602" s="136"/>
      <c r="IQ602" s="136"/>
      <c r="IR602" s="136"/>
      <c r="IS602" s="136"/>
      <c r="IT602" s="136"/>
    </row>
    <row r="603" spans="2:254" ht="15.75">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c r="AC603" s="136"/>
      <c r="AD603" s="136"/>
      <c r="AE603" s="136"/>
      <c r="AF603" s="136"/>
      <c r="AG603" s="136"/>
      <c r="AH603" s="136"/>
      <c r="AI603" s="136"/>
      <c r="AJ603" s="136"/>
      <c r="AK603" s="136"/>
      <c r="AL603" s="136"/>
      <c r="AM603" s="136"/>
      <c r="AN603" s="136"/>
      <c r="AO603" s="136"/>
      <c r="AP603" s="136"/>
      <c r="AQ603" s="136"/>
      <c r="AR603" s="136"/>
      <c r="AS603" s="136"/>
      <c r="AT603" s="136"/>
      <c r="AU603" s="136"/>
      <c r="AV603" s="136"/>
      <c r="AW603" s="136"/>
      <c r="AX603" s="136"/>
      <c r="AY603" s="136"/>
      <c r="AZ603" s="136"/>
      <c r="BA603" s="136"/>
      <c r="BB603" s="136"/>
      <c r="BC603" s="136"/>
      <c r="BD603" s="136"/>
      <c r="BE603" s="136"/>
      <c r="BF603" s="136"/>
      <c r="BG603" s="136"/>
      <c r="BH603" s="136"/>
      <c r="BI603" s="136"/>
      <c r="BJ603" s="136"/>
      <c r="BK603" s="136"/>
      <c r="BL603" s="136"/>
      <c r="BM603" s="136"/>
      <c r="BN603" s="136"/>
      <c r="BO603" s="136"/>
      <c r="BP603" s="136"/>
      <c r="BQ603" s="136"/>
      <c r="BR603" s="136"/>
      <c r="BS603" s="136"/>
      <c r="BT603" s="136"/>
      <c r="BU603" s="136"/>
      <c r="BV603" s="136"/>
      <c r="BW603" s="136"/>
      <c r="BX603" s="136"/>
      <c r="BY603" s="136"/>
      <c r="BZ603" s="136"/>
      <c r="CA603" s="136"/>
      <c r="CB603" s="136"/>
      <c r="CC603" s="136"/>
      <c r="CD603" s="136"/>
      <c r="CE603" s="136"/>
      <c r="CF603" s="136"/>
      <c r="CG603" s="136"/>
      <c r="CH603" s="136"/>
      <c r="CI603" s="136"/>
      <c r="CJ603" s="136"/>
      <c r="CK603" s="136"/>
      <c r="CL603" s="136"/>
      <c r="CM603" s="136"/>
      <c r="CN603" s="136"/>
      <c r="CO603" s="136"/>
      <c r="CP603" s="136"/>
      <c r="CQ603" s="136"/>
      <c r="CR603" s="136"/>
      <c r="CS603" s="136"/>
      <c r="CT603" s="136"/>
      <c r="CU603" s="136"/>
      <c r="CV603" s="136"/>
      <c r="CW603" s="136"/>
      <c r="CX603" s="136"/>
      <c r="CY603" s="136"/>
      <c r="CZ603" s="136"/>
      <c r="DA603" s="136"/>
      <c r="DB603" s="136"/>
      <c r="DC603" s="136"/>
      <c r="DD603" s="136"/>
      <c r="DE603" s="136"/>
      <c r="DF603" s="136"/>
      <c r="DG603" s="136"/>
      <c r="DH603" s="136"/>
      <c r="DI603" s="136"/>
      <c r="DJ603" s="136"/>
      <c r="DK603" s="136"/>
      <c r="DL603" s="136"/>
      <c r="DM603" s="136"/>
      <c r="DN603" s="136"/>
      <c r="DO603" s="136"/>
      <c r="DP603" s="136"/>
      <c r="DQ603" s="136"/>
      <c r="DR603" s="136"/>
      <c r="DS603" s="136"/>
      <c r="DT603" s="136"/>
      <c r="DU603" s="136"/>
      <c r="DV603" s="136"/>
      <c r="DW603" s="136"/>
      <c r="DX603" s="136"/>
      <c r="DY603" s="136"/>
      <c r="DZ603" s="136"/>
      <c r="EA603" s="136"/>
      <c r="EB603" s="136"/>
      <c r="EC603" s="136"/>
      <c r="ED603" s="136"/>
      <c r="EE603" s="136"/>
      <c r="EF603" s="136"/>
      <c r="EG603" s="136"/>
      <c r="EH603" s="136"/>
      <c r="EI603" s="136"/>
      <c r="EJ603" s="136"/>
      <c r="EK603" s="136"/>
      <c r="EL603" s="136"/>
      <c r="EM603" s="136"/>
      <c r="EN603" s="136"/>
      <c r="EO603" s="136"/>
      <c r="EP603" s="136"/>
      <c r="EQ603" s="136"/>
      <c r="ER603" s="136"/>
      <c r="ES603" s="136"/>
      <c r="ET603" s="136"/>
      <c r="EU603" s="136"/>
      <c r="EV603" s="136"/>
      <c r="EW603" s="136"/>
      <c r="EX603" s="136"/>
      <c r="EY603" s="136"/>
      <c r="EZ603" s="136"/>
      <c r="FA603" s="136"/>
      <c r="FB603" s="136"/>
      <c r="FC603" s="136"/>
      <c r="FD603" s="136"/>
      <c r="FE603" s="136"/>
      <c r="FF603" s="136"/>
      <c r="FG603" s="136"/>
      <c r="FH603" s="136"/>
      <c r="FI603" s="136"/>
      <c r="FJ603" s="136"/>
      <c r="FK603" s="136"/>
      <c r="FL603" s="136"/>
      <c r="FM603" s="136"/>
      <c r="FN603" s="136"/>
      <c r="FO603" s="136"/>
      <c r="FP603" s="136"/>
      <c r="FQ603" s="136"/>
      <c r="FR603" s="136"/>
      <c r="FS603" s="136"/>
      <c r="FT603" s="136"/>
      <c r="FU603" s="136"/>
      <c r="FV603" s="136"/>
      <c r="FW603" s="136"/>
      <c r="FX603" s="136"/>
      <c r="FY603" s="136"/>
      <c r="FZ603" s="136"/>
      <c r="GA603" s="136"/>
      <c r="GB603" s="136"/>
      <c r="GC603" s="136"/>
      <c r="GD603" s="136"/>
      <c r="GE603" s="136"/>
      <c r="GF603" s="136"/>
      <c r="GG603" s="136"/>
      <c r="GH603" s="136"/>
      <c r="GI603" s="136"/>
      <c r="GJ603" s="136"/>
      <c r="GK603" s="136"/>
      <c r="GL603" s="136"/>
      <c r="GM603" s="136"/>
      <c r="GN603" s="136"/>
      <c r="GO603" s="136"/>
      <c r="GP603" s="136"/>
      <c r="GQ603" s="136"/>
      <c r="GR603" s="136"/>
      <c r="GS603" s="136"/>
      <c r="GT603" s="136"/>
      <c r="GU603" s="136"/>
      <c r="GV603" s="136"/>
      <c r="GW603" s="136"/>
      <c r="GX603" s="136"/>
      <c r="GY603" s="136"/>
      <c r="GZ603" s="136"/>
      <c r="HA603" s="136"/>
      <c r="HB603" s="136"/>
      <c r="HC603" s="136"/>
      <c r="HD603" s="136"/>
      <c r="HE603" s="136"/>
      <c r="HF603" s="136"/>
      <c r="HG603" s="136"/>
      <c r="HH603" s="136"/>
      <c r="HI603" s="136"/>
      <c r="HJ603" s="136"/>
      <c r="HK603" s="136"/>
      <c r="HL603" s="136"/>
      <c r="HM603" s="136"/>
      <c r="HN603" s="136"/>
      <c r="HO603" s="136"/>
      <c r="HP603" s="136"/>
      <c r="HQ603" s="136"/>
      <c r="HR603" s="136"/>
      <c r="HS603" s="136"/>
      <c r="HT603" s="136"/>
      <c r="HU603" s="136"/>
      <c r="HV603" s="136"/>
      <c r="HW603" s="136"/>
      <c r="HX603" s="136"/>
      <c r="HY603" s="136"/>
      <c r="HZ603" s="136"/>
      <c r="IA603" s="136"/>
      <c r="IB603" s="136"/>
      <c r="IC603" s="136"/>
      <c r="ID603" s="136"/>
      <c r="IE603" s="136"/>
      <c r="IF603" s="136"/>
      <c r="IG603" s="136"/>
      <c r="IH603" s="136"/>
      <c r="II603" s="136"/>
      <c r="IJ603" s="136"/>
      <c r="IK603" s="136"/>
      <c r="IL603" s="136"/>
      <c r="IM603" s="136"/>
      <c r="IN603" s="136"/>
      <c r="IO603" s="136"/>
      <c r="IP603" s="136"/>
      <c r="IQ603" s="136"/>
      <c r="IR603" s="136"/>
      <c r="IS603" s="136"/>
      <c r="IT603" s="136"/>
    </row>
    <row r="604" spans="2:254" ht="15.75">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c r="AC604" s="136"/>
      <c r="AD604" s="136"/>
      <c r="AE604" s="136"/>
      <c r="AF604" s="136"/>
      <c r="AG604" s="136"/>
      <c r="AH604" s="136"/>
      <c r="AI604" s="136"/>
      <c r="AJ604" s="136"/>
      <c r="AK604" s="136"/>
      <c r="AL604" s="136"/>
      <c r="AM604" s="136"/>
      <c r="AN604" s="136"/>
      <c r="AO604" s="136"/>
      <c r="AP604" s="136"/>
      <c r="AQ604" s="136"/>
      <c r="AR604" s="136"/>
      <c r="AS604" s="136"/>
      <c r="AT604" s="136"/>
      <c r="AU604" s="136"/>
      <c r="AV604" s="136"/>
      <c r="AW604" s="136"/>
      <c r="AX604" s="136"/>
      <c r="AY604" s="136"/>
      <c r="AZ604" s="136"/>
      <c r="BA604" s="136"/>
      <c r="BB604" s="136"/>
      <c r="BC604" s="136"/>
      <c r="BD604" s="136"/>
      <c r="BE604" s="136"/>
      <c r="BF604" s="136"/>
      <c r="BG604" s="136"/>
      <c r="BH604" s="136"/>
      <c r="BI604" s="136"/>
      <c r="BJ604" s="136"/>
      <c r="BK604" s="136"/>
      <c r="BL604" s="136"/>
      <c r="BM604" s="136"/>
      <c r="BN604" s="136"/>
      <c r="BO604" s="136"/>
      <c r="BP604" s="136"/>
      <c r="BQ604" s="136"/>
      <c r="BR604" s="136"/>
      <c r="BS604" s="136"/>
      <c r="BT604" s="136"/>
      <c r="BU604" s="136"/>
      <c r="BV604" s="136"/>
      <c r="BW604" s="136"/>
      <c r="BX604" s="136"/>
      <c r="BY604" s="136"/>
      <c r="BZ604" s="136"/>
      <c r="CA604" s="136"/>
      <c r="CB604" s="136"/>
      <c r="CC604" s="136"/>
      <c r="CD604" s="136"/>
      <c r="CE604" s="136"/>
      <c r="CF604" s="136"/>
      <c r="CG604" s="136"/>
      <c r="CH604" s="136"/>
      <c r="CI604" s="136"/>
      <c r="CJ604" s="136"/>
      <c r="CK604" s="136"/>
      <c r="CL604" s="136"/>
      <c r="CM604" s="136"/>
      <c r="CN604" s="136"/>
      <c r="CO604" s="136"/>
      <c r="CP604" s="136"/>
      <c r="CQ604" s="136"/>
      <c r="CR604" s="136"/>
      <c r="CS604" s="136"/>
      <c r="CT604" s="136"/>
      <c r="CU604" s="136"/>
      <c r="CV604" s="136"/>
      <c r="CW604" s="136"/>
      <c r="CX604" s="136"/>
      <c r="CY604" s="136"/>
      <c r="CZ604" s="136"/>
      <c r="DA604" s="136"/>
      <c r="DB604" s="136"/>
      <c r="DC604" s="136"/>
      <c r="DD604" s="136"/>
      <c r="DE604" s="136"/>
      <c r="DF604" s="136"/>
      <c r="DG604" s="136"/>
      <c r="DH604" s="136"/>
      <c r="DI604" s="136"/>
      <c r="DJ604" s="136"/>
      <c r="DK604" s="136"/>
      <c r="DL604" s="136"/>
      <c r="DM604" s="136"/>
      <c r="DN604" s="136"/>
      <c r="DO604" s="136"/>
      <c r="DP604" s="136"/>
      <c r="DQ604" s="136"/>
      <c r="DR604" s="136"/>
      <c r="DS604" s="136"/>
      <c r="DT604" s="136"/>
      <c r="DU604" s="136"/>
      <c r="DV604" s="136"/>
      <c r="DW604" s="136"/>
      <c r="DX604" s="136"/>
      <c r="DY604" s="136"/>
      <c r="DZ604" s="136"/>
      <c r="EA604" s="136"/>
      <c r="EB604" s="136"/>
      <c r="EC604" s="136"/>
      <c r="ED604" s="136"/>
      <c r="EE604" s="136"/>
      <c r="EF604" s="136"/>
      <c r="EG604" s="136"/>
      <c r="EH604" s="136"/>
      <c r="EI604" s="136"/>
      <c r="EJ604" s="136"/>
      <c r="EK604" s="136"/>
      <c r="EL604" s="136"/>
      <c r="EM604" s="136"/>
      <c r="EN604" s="136"/>
      <c r="EO604" s="136"/>
      <c r="EP604" s="136"/>
      <c r="EQ604" s="136"/>
      <c r="ER604" s="136"/>
      <c r="ES604" s="136"/>
      <c r="ET604" s="136"/>
      <c r="EU604" s="136"/>
      <c r="EV604" s="136"/>
      <c r="EW604" s="136"/>
      <c r="EX604" s="136"/>
      <c r="EY604" s="136"/>
      <c r="EZ604" s="136"/>
      <c r="FA604" s="136"/>
      <c r="FB604" s="136"/>
      <c r="FC604" s="136"/>
      <c r="FD604" s="136"/>
      <c r="FE604" s="136"/>
      <c r="FF604" s="136"/>
      <c r="FG604" s="136"/>
      <c r="FH604" s="136"/>
      <c r="FI604" s="136"/>
      <c r="FJ604" s="136"/>
      <c r="FK604" s="136"/>
      <c r="FL604" s="136"/>
      <c r="FM604" s="136"/>
      <c r="FN604" s="136"/>
      <c r="FO604" s="136"/>
      <c r="FP604" s="136"/>
      <c r="FQ604" s="136"/>
      <c r="FR604" s="136"/>
      <c r="FS604" s="136"/>
      <c r="FT604" s="136"/>
      <c r="FU604" s="136"/>
      <c r="FV604" s="136"/>
      <c r="FW604" s="136"/>
      <c r="FX604" s="136"/>
      <c r="FY604" s="136"/>
      <c r="FZ604" s="136"/>
      <c r="GA604" s="136"/>
      <c r="GB604" s="136"/>
      <c r="GC604" s="136"/>
      <c r="GD604" s="136"/>
      <c r="GE604" s="136"/>
      <c r="GF604" s="136"/>
      <c r="GG604" s="136"/>
      <c r="GH604" s="136"/>
      <c r="GI604" s="136"/>
      <c r="GJ604" s="136"/>
      <c r="GK604" s="136"/>
      <c r="GL604" s="136"/>
      <c r="GM604" s="136"/>
      <c r="GN604" s="136"/>
      <c r="GO604" s="136"/>
      <c r="GP604" s="136"/>
      <c r="GQ604" s="136"/>
      <c r="GR604" s="136"/>
      <c r="GS604" s="136"/>
      <c r="GT604" s="136"/>
      <c r="GU604" s="136"/>
      <c r="GV604" s="136"/>
      <c r="GW604" s="136"/>
      <c r="GX604" s="136"/>
      <c r="GY604" s="136"/>
      <c r="GZ604" s="136"/>
      <c r="HA604" s="136"/>
      <c r="HB604" s="136"/>
      <c r="HC604" s="136"/>
      <c r="HD604" s="136"/>
      <c r="HE604" s="136"/>
      <c r="HF604" s="136"/>
      <c r="HG604" s="136"/>
      <c r="HH604" s="136"/>
      <c r="HI604" s="136"/>
      <c r="HJ604" s="136"/>
      <c r="HK604" s="136"/>
      <c r="HL604" s="136"/>
      <c r="HM604" s="136"/>
      <c r="HN604" s="136"/>
      <c r="HO604" s="136"/>
      <c r="HP604" s="136"/>
      <c r="HQ604" s="136"/>
      <c r="HR604" s="136"/>
      <c r="HS604" s="136"/>
      <c r="HT604" s="136"/>
      <c r="HU604" s="136"/>
      <c r="HV604" s="136"/>
      <c r="HW604" s="136"/>
      <c r="HX604" s="136"/>
      <c r="HY604" s="136"/>
      <c r="HZ604" s="136"/>
      <c r="IA604" s="136"/>
      <c r="IB604" s="136"/>
      <c r="IC604" s="136"/>
      <c r="ID604" s="136"/>
      <c r="IE604" s="136"/>
      <c r="IF604" s="136"/>
      <c r="IG604" s="136"/>
      <c r="IH604" s="136"/>
      <c r="II604" s="136"/>
      <c r="IJ604" s="136"/>
      <c r="IK604" s="136"/>
      <c r="IL604" s="136"/>
      <c r="IM604" s="136"/>
      <c r="IN604" s="136"/>
      <c r="IO604" s="136"/>
      <c r="IP604" s="136"/>
      <c r="IQ604" s="136"/>
      <c r="IR604" s="136"/>
      <c r="IS604" s="136"/>
      <c r="IT604" s="136"/>
    </row>
    <row r="605" spans="2:254" ht="15.75">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c r="AG605" s="136"/>
      <c r="AH605" s="136"/>
      <c r="AI605" s="136"/>
      <c r="AJ605" s="136"/>
      <c r="AK605" s="136"/>
      <c r="AL605" s="136"/>
      <c r="AM605" s="136"/>
      <c r="AN605" s="136"/>
      <c r="AO605" s="136"/>
      <c r="AP605" s="136"/>
      <c r="AQ605" s="136"/>
      <c r="AR605" s="136"/>
      <c r="AS605" s="136"/>
      <c r="AT605" s="136"/>
      <c r="AU605" s="136"/>
      <c r="AV605" s="136"/>
      <c r="AW605" s="136"/>
      <c r="AX605" s="136"/>
      <c r="AY605" s="136"/>
      <c r="AZ605" s="136"/>
      <c r="BA605" s="136"/>
      <c r="BB605" s="136"/>
      <c r="BC605" s="136"/>
      <c r="BD605" s="136"/>
      <c r="BE605" s="136"/>
      <c r="BF605" s="136"/>
      <c r="BG605" s="136"/>
      <c r="BH605" s="136"/>
      <c r="BI605" s="136"/>
      <c r="BJ605" s="136"/>
      <c r="BK605" s="136"/>
      <c r="BL605" s="136"/>
      <c r="BM605" s="136"/>
      <c r="BN605" s="136"/>
      <c r="BO605" s="136"/>
      <c r="BP605" s="136"/>
      <c r="BQ605" s="136"/>
      <c r="BR605" s="136"/>
      <c r="BS605" s="136"/>
      <c r="BT605" s="136"/>
      <c r="BU605" s="136"/>
      <c r="BV605" s="136"/>
      <c r="BW605" s="136"/>
      <c r="BX605" s="136"/>
      <c r="BY605" s="136"/>
      <c r="BZ605" s="136"/>
      <c r="CA605" s="136"/>
      <c r="CB605" s="136"/>
      <c r="CC605" s="136"/>
      <c r="CD605" s="136"/>
      <c r="CE605" s="136"/>
      <c r="CF605" s="136"/>
      <c r="CG605" s="136"/>
      <c r="CH605" s="136"/>
      <c r="CI605" s="136"/>
      <c r="CJ605" s="136"/>
      <c r="CK605" s="136"/>
      <c r="CL605" s="136"/>
      <c r="CM605" s="136"/>
      <c r="CN605" s="136"/>
      <c r="CO605" s="136"/>
      <c r="CP605" s="136"/>
      <c r="CQ605" s="136"/>
      <c r="CR605" s="136"/>
      <c r="CS605" s="136"/>
      <c r="CT605" s="136"/>
      <c r="CU605" s="136"/>
      <c r="CV605" s="136"/>
      <c r="CW605" s="136"/>
      <c r="CX605" s="136"/>
      <c r="CY605" s="136"/>
      <c r="CZ605" s="136"/>
      <c r="DA605" s="136"/>
      <c r="DB605" s="136"/>
      <c r="DC605" s="136"/>
      <c r="DD605" s="136"/>
      <c r="DE605" s="136"/>
      <c r="DF605" s="136"/>
      <c r="DG605" s="136"/>
      <c r="DH605" s="136"/>
      <c r="DI605" s="136"/>
      <c r="DJ605" s="136"/>
      <c r="DK605" s="136"/>
      <c r="DL605" s="136"/>
      <c r="DM605" s="136"/>
      <c r="DN605" s="136"/>
      <c r="DO605" s="136"/>
      <c r="DP605" s="136"/>
      <c r="DQ605" s="136"/>
      <c r="DR605" s="136"/>
      <c r="DS605" s="136"/>
      <c r="DT605" s="136"/>
      <c r="DU605" s="136"/>
      <c r="DV605" s="136"/>
      <c r="DW605" s="136"/>
      <c r="DX605" s="136"/>
      <c r="DY605" s="136"/>
      <c r="DZ605" s="136"/>
      <c r="EA605" s="136"/>
      <c r="EB605" s="136"/>
      <c r="EC605" s="136"/>
      <c r="ED605" s="136"/>
      <c r="EE605" s="136"/>
      <c r="EF605" s="136"/>
      <c r="EG605" s="136"/>
      <c r="EH605" s="136"/>
      <c r="EI605" s="136"/>
      <c r="EJ605" s="136"/>
      <c r="EK605" s="136"/>
      <c r="EL605" s="136"/>
      <c r="EM605" s="136"/>
      <c r="EN605" s="136"/>
      <c r="EO605" s="136"/>
      <c r="EP605" s="136"/>
      <c r="EQ605" s="136"/>
      <c r="ER605" s="136"/>
      <c r="ES605" s="136"/>
      <c r="ET605" s="136"/>
      <c r="EU605" s="136"/>
      <c r="EV605" s="136"/>
      <c r="EW605" s="136"/>
      <c r="EX605" s="136"/>
      <c r="EY605" s="136"/>
      <c r="EZ605" s="136"/>
      <c r="FA605" s="136"/>
      <c r="FB605" s="136"/>
      <c r="FC605" s="136"/>
      <c r="FD605" s="136"/>
      <c r="FE605" s="136"/>
      <c r="FF605" s="136"/>
      <c r="FG605" s="136"/>
      <c r="FH605" s="136"/>
      <c r="FI605" s="136"/>
      <c r="FJ605" s="136"/>
      <c r="FK605" s="136"/>
      <c r="FL605" s="136"/>
      <c r="FM605" s="136"/>
      <c r="FN605" s="136"/>
      <c r="FO605" s="136"/>
      <c r="FP605" s="136"/>
      <c r="FQ605" s="136"/>
      <c r="FR605" s="136"/>
      <c r="FS605" s="136"/>
      <c r="FT605" s="136"/>
      <c r="FU605" s="136"/>
      <c r="FV605" s="136"/>
      <c r="FW605" s="136"/>
      <c r="FX605" s="136"/>
      <c r="FY605" s="136"/>
      <c r="FZ605" s="136"/>
      <c r="GA605" s="136"/>
      <c r="GB605" s="136"/>
      <c r="GC605" s="136"/>
      <c r="GD605" s="136"/>
      <c r="GE605" s="136"/>
      <c r="GF605" s="136"/>
      <c r="GG605" s="136"/>
      <c r="GH605" s="136"/>
      <c r="GI605" s="136"/>
      <c r="GJ605" s="136"/>
      <c r="GK605" s="136"/>
      <c r="GL605" s="136"/>
      <c r="GM605" s="136"/>
      <c r="GN605" s="136"/>
      <c r="GO605" s="136"/>
      <c r="GP605" s="136"/>
      <c r="GQ605" s="136"/>
      <c r="GR605" s="136"/>
      <c r="GS605" s="136"/>
      <c r="GT605" s="136"/>
      <c r="GU605" s="136"/>
      <c r="GV605" s="136"/>
      <c r="GW605" s="136"/>
      <c r="GX605" s="136"/>
      <c r="GY605" s="136"/>
      <c r="GZ605" s="136"/>
      <c r="HA605" s="136"/>
      <c r="HB605" s="136"/>
      <c r="HC605" s="136"/>
      <c r="HD605" s="136"/>
      <c r="HE605" s="136"/>
      <c r="HF605" s="136"/>
      <c r="HG605" s="136"/>
      <c r="HH605" s="136"/>
      <c r="HI605" s="136"/>
      <c r="HJ605" s="136"/>
      <c r="HK605" s="136"/>
      <c r="HL605" s="136"/>
      <c r="HM605" s="136"/>
      <c r="HN605" s="136"/>
      <c r="HO605" s="136"/>
      <c r="HP605" s="136"/>
      <c r="HQ605" s="136"/>
      <c r="HR605" s="136"/>
      <c r="HS605" s="136"/>
      <c r="HT605" s="136"/>
      <c r="HU605" s="136"/>
      <c r="HV605" s="136"/>
      <c r="HW605" s="136"/>
      <c r="HX605" s="136"/>
      <c r="HY605" s="136"/>
      <c r="HZ605" s="136"/>
      <c r="IA605" s="136"/>
      <c r="IB605" s="136"/>
      <c r="IC605" s="136"/>
      <c r="ID605" s="136"/>
      <c r="IE605" s="136"/>
      <c r="IF605" s="136"/>
      <c r="IG605" s="136"/>
      <c r="IH605" s="136"/>
      <c r="II605" s="136"/>
      <c r="IJ605" s="136"/>
      <c r="IK605" s="136"/>
      <c r="IL605" s="136"/>
      <c r="IM605" s="136"/>
      <c r="IN605" s="136"/>
      <c r="IO605" s="136"/>
      <c r="IP605" s="136"/>
      <c r="IQ605" s="136"/>
      <c r="IR605" s="136"/>
      <c r="IS605" s="136"/>
      <c r="IT605" s="136"/>
    </row>
    <row r="606" spans="2:254" ht="15.75">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c r="AC606" s="136"/>
      <c r="AD606" s="136"/>
      <c r="AE606" s="136"/>
      <c r="AF606" s="136"/>
      <c r="AG606" s="136"/>
      <c r="AH606" s="136"/>
      <c r="AI606" s="136"/>
      <c r="AJ606" s="136"/>
      <c r="AK606" s="136"/>
      <c r="AL606" s="136"/>
      <c r="AM606" s="136"/>
      <c r="AN606" s="136"/>
      <c r="AO606" s="136"/>
      <c r="AP606" s="136"/>
      <c r="AQ606" s="136"/>
      <c r="AR606" s="136"/>
      <c r="AS606" s="136"/>
      <c r="AT606" s="136"/>
      <c r="AU606" s="136"/>
      <c r="AV606" s="136"/>
      <c r="AW606" s="136"/>
      <c r="AX606" s="136"/>
      <c r="AY606" s="136"/>
      <c r="AZ606" s="136"/>
      <c r="BA606" s="136"/>
      <c r="BB606" s="136"/>
      <c r="BC606" s="136"/>
      <c r="BD606" s="136"/>
      <c r="BE606" s="136"/>
      <c r="BF606" s="136"/>
      <c r="BG606" s="136"/>
      <c r="BH606" s="136"/>
      <c r="BI606" s="136"/>
      <c r="BJ606" s="136"/>
      <c r="BK606" s="136"/>
      <c r="BL606" s="136"/>
      <c r="BM606" s="136"/>
      <c r="BN606" s="136"/>
      <c r="BO606" s="136"/>
      <c r="BP606" s="136"/>
      <c r="BQ606" s="136"/>
      <c r="BR606" s="136"/>
      <c r="BS606" s="136"/>
      <c r="BT606" s="136"/>
      <c r="BU606" s="136"/>
      <c r="BV606" s="136"/>
      <c r="BW606" s="136"/>
      <c r="BX606" s="136"/>
      <c r="BY606" s="136"/>
      <c r="BZ606" s="136"/>
      <c r="CA606" s="136"/>
      <c r="CB606" s="136"/>
      <c r="CC606" s="136"/>
      <c r="CD606" s="136"/>
      <c r="CE606" s="136"/>
      <c r="CF606" s="136"/>
      <c r="CG606" s="136"/>
      <c r="CH606" s="136"/>
      <c r="CI606" s="136"/>
      <c r="CJ606" s="136"/>
      <c r="CK606" s="136"/>
      <c r="CL606" s="136"/>
      <c r="CM606" s="136"/>
      <c r="CN606" s="136"/>
      <c r="CO606" s="136"/>
      <c r="CP606" s="136"/>
      <c r="CQ606" s="136"/>
      <c r="CR606" s="136"/>
      <c r="CS606" s="136"/>
      <c r="CT606" s="136"/>
      <c r="CU606" s="136"/>
      <c r="CV606" s="136"/>
      <c r="CW606" s="136"/>
      <c r="CX606" s="136"/>
      <c r="CY606" s="136"/>
      <c r="CZ606" s="136"/>
      <c r="DA606" s="136"/>
      <c r="DB606" s="136"/>
      <c r="DC606" s="136"/>
      <c r="DD606" s="136"/>
      <c r="DE606" s="136"/>
      <c r="DF606" s="136"/>
      <c r="DG606" s="136"/>
      <c r="DH606" s="136"/>
      <c r="DI606" s="136"/>
      <c r="DJ606" s="136"/>
      <c r="DK606" s="136"/>
      <c r="DL606" s="136"/>
      <c r="DM606" s="136"/>
      <c r="DN606" s="136"/>
      <c r="DO606" s="136"/>
      <c r="DP606" s="136"/>
      <c r="DQ606" s="136"/>
      <c r="DR606" s="136"/>
      <c r="DS606" s="136"/>
      <c r="DT606" s="136"/>
      <c r="DU606" s="136"/>
      <c r="DV606" s="136"/>
      <c r="DW606" s="136"/>
      <c r="DX606" s="136"/>
      <c r="DY606" s="136"/>
      <c r="DZ606" s="136"/>
      <c r="EA606" s="136"/>
      <c r="EB606" s="136"/>
      <c r="EC606" s="136"/>
      <c r="ED606" s="136"/>
      <c r="EE606" s="136"/>
      <c r="EF606" s="136"/>
      <c r="EG606" s="136"/>
      <c r="EH606" s="136"/>
      <c r="EI606" s="136"/>
      <c r="EJ606" s="136"/>
      <c r="EK606" s="136"/>
      <c r="EL606" s="136"/>
      <c r="EM606" s="136"/>
      <c r="EN606" s="136"/>
      <c r="EO606" s="136"/>
      <c r="EP606" s="136"/>
      <c r="EQ606" s="136"/>
      <c r="ER606" s="136"/>
      <c r="ES606" s="136"/>
      <c r="ET606" s="136"/>
      <c r="EU606" s="136"/>
      <c r="EV606" s="136"/>
      <c r="EW606" s="136"/>
      <c r="EX606" s="136"/>
      <c r="EY606" s="136"/>
      <c r="EZ606" s="136"/>
      <c r="FA606" s="136"/>
      <c r="FB606" s="136"/>
      <c r="FC606" s="136"/>
      <c r="FD606" s="136"/>
      <c r="FE606" s="136"/>
      <c r="FF606" s="136"/>
      <c r="FG606" s="136"/>
      <c r="FH606" s="136"/>
      <c r="FI606" s="136"/>
      <c r="FJ606" s="136"/>
      <c r="FK606" s="136"/>
      <c r="FL606" s="136"/>
      <c r="FM606" s="136"/>
      <c r="FN606" s="136"/>
      <c r="FO606" s="136"/>
      <c r="FP606" s="136"/>
      <c r="FQ606" s="136"/>
      <c r="FR606" s="136"/>
      <c r="FS606" s="136"/>
      <c r="FT606" s="136"/>
      <c r="FU606" s="136"/>
      <c r="FV606" s="136"/>
      <c r="FW606" s="136"/>
      <c r="FX606" s="136"/>
      <c r="FY606" s="136"/>
      <c r="FZ606" s="136"/>
      <c r="GA606" s="136"/>
      <c r="GB606" s="136"/>
      <c r="GC606" s="136"/>
      <c r="GD606" s="136"/>
      <c r="GE606" s="136"/>
      <c r="GF606" s="136"/>
      <c r="GG606" s="136"/>
      <c r="GH606" s="136"/>
      <c r="GI606" s="136"/>
      <c r="GJ606" s="136"/>
      <c r="GK606" s="136"/>
      <c r="GL606" s="136"/>
      <c r="GM606" s="136"/>
      <c r="GN606" s="136"/>
      <c r="GO606" s="136"/>
      <c r="GP606" s="136"/>
      <c r="GQ606" s="136"/>
      <c r="GR606" s="136"/>
      <c r="GS606" s="136"/>
      <c r="GT606" s="136"/>
      <c r="GU606" s="136"/>
      <c r="GV606" s="136"/>
      <c r="GW606" s="136"/>
      <c r="GX606" s="136"/>
      <c r="GY606" s="136"/>
      <c r="GZ606" s="136"/>
      <c r="HA606" s="136"/>
      <c r="HB606" s="136"/>
      <c r="HC606" s="136"/>
      <c r="HD606" s="136"/>
      <c r="HE606" s="136"/>
      <c r="HF606" s="136"/>
      <c r="HG606" s="136"/>
      <c r="HH606" s="136"/>
      <c r="HI606" s="136"/>
      <c r="HJ606" s="136"/>
      <c r="HK606" s="136"/>
      <c r="HL606" s="136"/>
      <c r="HM606" s="136"/>
      <c r="HN606" s="136"/>
      <c r="HO606" s="136"/>
      <c r="HP606" s="136"/>
      <c r="HQ606" s="136"/>
      <c r="HR606" s="136"/>
      <c r="HS606" s="136"/>
      <c r="HT606" s="136"/>
      <c r="HU606" s="136"/>
      <c r="HV606" s="136"/>
      <c r="HW606" s="136"/>
      <c r="HX606" s="136"/>
      <c r="HY606" s="136"/>
      <c r="HZ606" s="136"/>
      <c r="IA606" s="136"/>
      <c r="IB606" s="136"/>
      <c r="IC606" s="136"/>
      <c r="ID606" s="136"/>
      <c r="IE606" s="136"/>
      <c r="IF606" s="136"/>
      <c r="IG606" s="136"/>
      <c r="IH606" s="136"/>
      <c r="II606" s="136"/>
      <c r="IJ606" s="136"/>
      <c r="IK606" s="136"/>
      <c r="IL606" s="136"/>
      <c r="IM606" s="136"/>
      <c r="IN606" s="136"/>
      <c r="IO606" s="136"/>
      <c r="IP606" s="136"/>
      <c r="IQ606" s="136"/>
      <c r="IR606" s="136"/>
      <c r="IS606" s="136"/>
      <c r="IT606" s="136"/>
    </row>
    <row r="607" spans="2:254" ht="15.75">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c r="AE607" s="136"/>
      <c r="AF607" s="136"/>
      <c r="AG607" s="136"/>
      <c r="AH607" s="136"/>
      <c r="AI607" s="136"/>
      <c r="AJ607" s="136"/>
      <c r="AK607" s="136"/>
      <c r="AL607" s="136"/>
      <c r="AM607" s="136"/>
      <c r="AN607" s="136"/>
      <c r="AO607" s="136"/>
      <c r="AP607" s="136"/>
      <c r="AQ607" s="136"/>
      <c r="AR607" s="136"/>
      <c r="AS607" s="136"/>
      <c r="AT607" s="136"/>
      <c r="AU607" s="136"/>
      <c r="AV607" s="136"/>
      <c r="AW607" s="136"/>
      <c r="AX607" s="136"/>
      <c r="AY607" s="136"/>
      <c r="AZ607" s="136"/>
      <c r="BA607" s="136"/>
      <c r="BB607" s="136"/>
      <c r="BC607" s="136"/>
      <c r="BD607" s="136"/>
      <c r="BE607" s="136"/>
      <c r="BF607" s="136"/>
      <c r="BG607" s="136"/>
      <c r="BH607" s="136"/>
      <c r="BI607" s="136"/>
      <c r="BJ607" s="136"/>
      <c r="BK607" s="136"/>
      <c r="BL607" s="136"/>
      <c r="BM607" s="136"/>
      <c r="BN607" s="136"/>
      <c r="BO607" s="136"/>
      <c r="BP607" s="136"/>
      <c r="BQ607" s="136"/>
      <c r="BR607" s="136"/>
      <c r="BS607" s="136"/>
      <c r="BT607" s="136"/>
      <c r="BU607" s="136"/>
      <c r="BV607" s="136"/>
      <c r="BW607" s="136"/>
      <c r="BX607" s="136"/>
      <c r="BY607" s="136"/>
      <c r="BZ607" s="136"/>
      <c r="CA607" s="136"/>
      <c r="CB607" s="136"/>
      <c r="CC607" s="136"/>
      <c r="CD607" s="136"/>
      <c r="CE607" s="136"/>
      <c r="CF607" s="136"/>
      <c r="CG607" s="136"/>
      <c r="CH607" s="136"/>
      <c r="CI607" s="136"/>
      <c r="CJ607" s="136"/>
      <c r="CK607" s="136"/>
      <c r="CL607" s="136"/>
      <c r="CM607" s="136"/>
      <c r="CN607" s="136"/>
      <c r="CO607" s="136"/>
      <c r="CP607" s="136"/>
      <c r="CQ607" s="136"/>
      <c r="CR607" s="136"/>
      <c r="CS607" s="136"/>
      <c r="CT607" s="136"/>
      <c r="CU607" s="136"/>
      <c r="CV607" s="136"/>
      <c r="CW607" s="136"/>
      <c r="CX607" s="136"/>
      <c r="CY607" s="136"/>
      <c r="CZ607" s="136"/>
      <c r="DA607" s="136"/>
      <c r="DB607" s="136"/>
      <c r="DC607" s="136"/>
      <c r="DD607" s="136"/>
      <c r="DE607" s="136"/>
      <c r="DF607" s="136"/>
      <c r="DG607" s="136"/>
      <c r="DH607" s="136"/>
      <c r="DI607" s="136"/>
      <c r="DJ607" s="136"/>
      <c r="DK607" s="136"/>
      <c r="DL607" s="136"/>
      <c r="DM607" s="136"/>
      <c r="DN607" s="136"/>
      <c r="DO607" s="136"/>
      <c r="DP607" s="136"/>
      <c r="DQ607" s="136"/>
      <c r="DR607" s="136"/>
      <c r="DS607" s="136"/>
      <c r="DT607" s="136"/>
      <c r="DU607" s="136"/>
      <c r="DV607" s="136"/>
      <c r="DW607" s="136"/>
      <c r="DX607" s="136"/>
      <c r="DY607" s="136"/>
      <c r="DZ607" s="136"/>
      <c r="EA607" s="136"/>
      <c r="EB607" s="136"/>
      <c r="EC607" s="136"/>
      <c r="ED607" s="136"/>
      <c r="EE607" s="136"/>
      <c r="EF607" s="136"/>
      <c r="EG607" s="136"/>
      <c r="EH607" s="136"/>
      <c r="EI607" s="136"/>
      <c r="EJ607" s="136"/>
      <c r="EK607" s="136"/>
      <c r="EL607" s="136"/>
      <c r="EM607" s="136"/>
      <c r="EN607" s="136"/>
      <c r="EO607" s="136"/>
      <c r="EP607" s="136"/>
      <c r="EQ607" s="136"/>
      <c r="ER607" s="136"/>
      <c r="ES607" s="136"/>
      <c r="ET607" s="136"/>
      <c r="EU607" s="136"/>
      <c r="EV607" s="136"/>
      <c r="EW607" s="136"/>
      <c r="EX607" s="136"/>
      <c r="EY607" s="136"/>
      <c r="EZ607" s="136"/>
      <c r="FA607" s="136"/>
      <c r="FB607" s="136"/>
      <c r="FC607" s="136"/>
      <c r="FD607" s="136"/>
      <c r="FE607" s="136"/>
      <c r="FF607" s="136"/>
      <c r="FG607" s="136"/>
      <c r="FH607" s="136"/>
      <c r="FI607" s="136"/>
      <c r="FJ607" s="136"/>
      <c r="FK607" s="136"/>
      <c r="FL607" s="136"/>
      <c r="FM607" s="136"/>
      <c r="FN607" s="136"/>
      <c r="FO607" s="136"/>
      <c r="FP607" s="136"/>
      <c r="FQ607" s="136"/>
      <c r="FR607" s="136"/>
      <c r="FS607" s="136"/>
      <c r="FT607" s="136"/>
      <c r="FU607" s="136"/>
      <c r="FV607" s="136"/>
      <c r="FW607" s="136"/>
      <c r="FX607" s="136"/>
      <c r="FY607" s="136"/>
      <c r="FZ607" s="136"/>
      <c r="GA607" s="136"/>
      <c r="GB607" s="136"/>
      <c r="GC607" s="136"/>
      <c r="GD607" s="136"/>
      <c r="GE607" s="136"/>
      <c r="GF607" s="136"/>
      <c r="GG607" s="136"/>
      <c r="GH607" s="136"/>
      <c r="GI607" s="136"/>
      <c r="GJ607" s="136"/>
      <c r="GK607" s="136"/>
      <c r="GL607" s="136"/>
      <c r="GM607" s="136"/>
      <c r="GN607" s="136"/>
      <c r="GO607" s="136"/>
      <c r="GP607" s="136"/>
      <c r="GQ607" s="136"/>
      <c r="GR607" s="136"/>
      <c r="GS607" s="136"/>
      <c r="GT607" s="136"/>
      <c r="GU607" s="136"/>
      <c r="GV607" s="136"/>
      <c r="GW607" s="136"/>
      <c r="GX607" s="136"/>
      <c r="GY607" s="136"/>
      <c r="GZ607" s="136"/>
      <c r="HA607" s="136"/>
      <c r="HB607" s="136"/>
      <c r="HC607" s="136"/>
      <c r="HD607" s="136"/>
      <c r="HE607" s="136"/>
      <c r="HF607" s="136"/>
      <c r="HG607" s="136"/>
      <c r="HH607" s="136"/>
      <c r="HI607" s="136"/>
      <c r="HJ607" s="136"/>
      <c r="HK607" s="136"/>
      <c r="HL607" s="136"/>
      <c r="HM607" s="136"/>
      <c r="HN607" s="136"/>
      <c r="HO607" s="136"/>
      <c r="HP607" s="136"/>
      <c r="HQ607" s="136"/>
      <c r="HR607" s="136"/>
      <c r="HS607" s="136"/>
      <c r="HT607" s="136"/>
      <c r="HU607" s="136"/>
      <c r="HV607" s="136"/>
      <c r="HW607" s="136"/>
      <c r="HX607" s="136"/>
      <c r="HY607" s="136"/>
      <c r="HZ607" s="136"/>
      <c r="IA607" s="136"/>
      <c r="IB607" s="136"/>
      <c r="IC607" s="136"/>
      <c r="ID607" s="136"/>
      <c r="IE607" s="136"/>
      <c r="IF607" s="136"/>
      <c r="IG607" s="136"/>
      <c r="IH607" s="136"/>
      <c r="II607" s="136"/>
      <c r="IJ607" s="136"/>
      <c r="IK607" s="136"/>
      <c r="IL607" s="136"/>
      <c r="IM607" s="136"/>
      <c r="IN607" s="136"/>
      <c r="IO607" s="136"/>
      <c r="IP607" s="136"/>
      <c r="IQ607" s="136"/>
      <c r="IR607" s="136"/>
      <c r="IS607" s="136"/>
      <c r="IT607" s="136"/>
    </row>
    <row r="608" spans="2:254" ht="15.75">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c r="AG608" s="136"/>
      <c r="AH608" s="136"/>
      <c r="AI608" s="136"/>
      <c r="AJ608" s="136"/>
      <c r="AK608" s="136"/>
      <c r="AL608" s="136"/>
      <c r="AM608" s="136"/>
      <c r="AN608" s="136"/>
      <c r="AO608" s="136"/>
      <c r="AP608" s="136"/>
      <c r="AQ608" s="136"/>
      <c r="AR608" s="136"/>
      <c r="AS608" s="136"/>
      <c r="AT608" s="136"/>
      <c r="AU608" s="136"/>
      <c r="AV608" s="136"/>
      <c r="AW608" s="136"/>
      <c r="AX608" s="136"/>
      <c r="AY608" s="136"/>
      <c r="AZ608" s="136"/>
      <c r="BA608" s="136"/>
      <c r="BB608" s="136"/>
      <c r="BC608" s="136"/>
      <c r="BD608" s="136"/>
      <c r="BE608" s="136"/>
      <c r="BF608" s="136"/>
      <c r="BG608" s="136"/>
      <c r="BH608" s="136"/>
      <c r="BI608" s="136"/>
      <c r="BJ608" s="136"/>
      <c r="BK608" s="136"/>
      <c r="BL608" s="136"/>
      <c r="BM608" s="136"/>
      <c r="BN608" s="136"/>
      <c r="BO608" s="136"/>
      <c r="BP608" s="136"/>
      <c r="BQ608" s="136"/>
      <c r="BR608" s="136"/>
      <c r="BS608" s="136"/>
      <c r="BT608" s="136"/>
      <c r="BU608" s="136"/>
      <c r="BV608" s="136"/>
      <c r="BW608" s="136"/>
      <c r="BX608" s="136"/>
      <c r="BY608" s="136"/>
      <c r="BZ608" s="136"/>
      <c r="CA608" s="136"/>
      <c r="CB608" s="136"/>
      <c r="CC608" s="136"/>
      <c r="CD608" s="136"/>
      <c r="CE608" s="136"/>
      <c r="CF608" s="136"/>
      <c r="CG608" s="136"/>
      <c r="CH608" s="136"/>
      <c r="CI608" s="136"/>
      <c r="CJ608" s="136"/>
      <c r="CK608" s="136"/>
      <c r="CL608" s="136"/>
      <c r="CM608" s="136"/>
      <c r="CN608" s="136"/>
      <c r="CO608" s="136"/>
      <c r="CP608" s="136"/>
      <c r="CQ608" s="136"/>
      <c r="CR608" s="136"/>
      <c r="CS608" s="136"/>
      <c r="CT608" s="136"/>
      <c r="CU608" s="136"/>
      <c r="CV608" s="136"/>
      <c r="CW608" s="136"/>
      <c r="CX608" s="136"/>
      <c r="CY608" s="136"/>
      <c r="CZ608" s="136"/>
      <c r="DA608" s="136"/>
      <c r="DB608" s="136"/>
      <c r="DC608" s="136"/>
      <c r="DD608" s="136"/>
      <c r="DE608" s="136"/>
      <c r="DF608" s="136"/>
      <c r="DG608" s="136"/>
      <c r="DH608" s="136"/>
      <c r="DI608" s="136"/>
      <c r="DJ608" s="136"/>
      <c r="DK608" s="136"/>
      <c r="DL608" s="136"/>
      <c r="DM608" s="136"/>
      <c r="DN608" s="136"/>
      <c r="DO608" s="136"/>
      <c r="DP608" s="136"/>
      <c r="DQ608" s="136"/>
      <c r="DR608" s="136"/>
      <c r="DS608" s="136"/>
      <c r="DT608" s="136"/>
      <c r="DU608" s="136"/>
      <c r="DV608" s="136"/>
      <c r="DW608" s="136"/>
      <c r="DX608" s="136"/>
      <c r="DY608" s="136"/>
      <c r="DZ608" s="136"/>
      <c r="EA608" s="136"/>
      <c r="EB608" s="136"/>
      <c r="EC608" s="136"/>
      <c r="ED608" s="136"/>
      <c r="EE608" s="136"/>
      <c r="EF608" s="136"/>
      <c r="EG608" s="136"/>
      <c r="EH608" s="136"/>
      <c r="EI608" s="136"/>
      <c r="EJ608" s="136"/>
      <c r="EK608" s="136"/>
      <c r="EL608" s="136"/>
      <c r="EM608" s="136"/>
      <c r="EN608" s="136"/>
      <c r="EO608" s="136"/>
      <c r="EP608" s="136"/>
      <c r="EQ608" s="136"/>
      <c r="ER608" s="136"/>
      <c r="ES608" s="136"/>
      <c r="ET608" s="136"/>
      <c r="EU608" s="136"/>
      <c r="EV608" s="136"/>
      <c r="EW608" s="136"/>
      <c r="EX608" s="136"/>
      <c r="EY608" s="136"/>
      <c r="EZ608" s="136"/>
      <c r="FA608" s="136"/>
      <c r="FB608" s="136"/>
      <c r="FC608" s="136"/>
      <c r="FD608" s="136"/>
      <c r="FE608" s="136"/>
      <c r="FF608" s="136"/>
      <c r="FG608" s="136"/>
      <c r="FH608" s="136"/>
      <c r="FI608" s="136"/>
      <c r="FJ608" s="136"/>
      <c r="FK608" s="136"/>
      <c r="FL608" s="136"/>
      <c r="FM608" s="136"/>
      <c r="FN608" s="136"/>
      <c r="FO608" s="136"/>
      <c r="FP608" s="136"/>
      <c r="FQ608" s="136"/>
      <c r="FR608" s="136"/>
      <c r="FS608" s="136"/>
      <c r="FT608" s="136"/>
      <c r="FU608" s="136"/>
      <c r="FV608" s="136"/>
      <c r="FW608" s="136"/>
      <c r="FX608" s="136"/>
      <c r="FY608" s="136"/>
      <c r="FZ608" s="136"/>
      <c r="GA608" s="136"/>
      <c r="GB608" s="136"/>
      <c r="GC608" s="136"/>
      <c r="GD608" s="136"/>
      <c r="GE608" s="136"/>
      <c r="GF608" s="136"/>
      <c r="GG608" s="136"/>
      <c r="GH608" s="136"/>
      <c r="GI608" s="136"/>
      <c r="GJ608" s="136"/>
      <c r="GK608" s="136"/>
      <c r="GL608" s="136"/>
      <c r="GM608" s="136"/>
      <c r="GN608" s="136"/>
      <c r="GO608" s="136"/>
      <c r="GP608" s="136"/>
      <c r="GQ608" s="136"/>
      <c r="GR608" s="136"/>
      <c r="GS608" s="136"/>
      <c r="GT608" s="136"/>
      <c r="GU608" s="136"/>
      <c r="GV608" s="136"/>
      <c r="GW608" s="136"/>
      <c r="GX608" s="136"/>
      <c r="GY608" s="136"/>
      <c r="GZ608" s="136"/>
      <c r="HA608" s="136"/>
      <c r="HB608" s="136"/>
      <c r="HC608" s="136"/>
      <c r="HD608" s="136"/>
      <c r="HE608" s="136"/>
      <c r="HF608" s="136"/>
      <c r="HG608" s="136"/>
      <c r="HH608" s="136"/>
      <c r="HI608" s="136"/>
      <c r="HJ608" s="136"/>
      <c r="HK608" s="136"/>
      <c r="HL608" s="136"/>
      <c r="HM608" s="136"/>
      <c r="HN608" s="136"/>
      <c r="HO608" s="136"/>
      <c r="HP608" s="136"/>
      <c r="HQ608" s="136"/>
      <c r="HR608" s="136"/>
      <c r="HS608" s="136"/>
      <c r="HT608" s="136"/>
      <c r="HU608" s="136"/>
      <c r="HV608" s="136"/>
      <c r="HW608" s="136"/>
      <c r="HX608" s="136"/>
      <c r="HY608" s="136"/>
      <c r="HZ608" s="136"/>
      <c r="IA608" s="136"/>
      <c r="IB608" s="136"/>
      <c r="IC608" s="136"/>
      <c r="ID608" s="136"/>
      <c r="IE608" s="136"/>
      <c r="IF608" s="136"/>
      <c r="IG608" s="136"/>
      <c r="IH608" s="136"/>
      <c r="II608" s="136"/>
      <c r="IJ608" s="136"/>
      <c r="IK608" s="136"/>
      <c r="IL608" s="136"/>
      <c r="IM608" s="136"/>
      <c r="IN608" s="136"/>
      <c r="IO608" s="136"/>
      <c r="IP608" s="136"/>
      <c r="IQ608" s="136"/>
      <c r="IR608" s="136"/>
      <c r="IS608" s="136"/>
      <c r="IT608" s="136"/>
    </row>
    <row r="609" spans="2:254" ht="15.75">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c r="AC609" s="136"/>
      <c r="AD609" s="136"/>
      <c r="AE609" s="136"/>
      <c r="AF609" s="136"/>
      <c r="AG609" s="136"/>
      <c r="AH609" s="136"/>
      <c r="AI609" s="136"/>
      <c r="AJ609" s="136"/>
      <c r="AK609" s="136"/>
      <c r="AL609" s="136"/>
      <c r="AM609" s="136"/>
      <c r="AN609" s="136"/>
      <c r="AO609" s="136"/>
      <c r="AP609" s="136"/>
      <c r="AQ609" s="136"/>
      <c r="AR609" s="136"/>
      <c r="AS609" s="136"/>
      <c r="AT609" s="136"/>
      <c r="AU609" s="136"/>
      <c r="AV609" s="136"/>
      <c r="AW609" s="136"/>
      <c r="AX609" s="136"/>
      <c r="AY609" s="136"/>
      <c r="AZ609" s="136"/>
      <c r="BA609" s="136"/>
      <c r="BB609" s="136"/>
      <c r="BC609" s="136"/>
      <c r="BD609" s="136"/>
      <c r="BE609" s="136"/>
      <c r="BF609" s="136"/>
      <c r="BG609" s="136"/>
      <c r="BH609" s="136"/>
      <c r="BI609" s="136"/>
      <c r="BJ609" s="136"/>
      <c r="BK609" s="136"/>
      <c r="BL609" s="136"/>
      <c r="BM609" s="136"/>
      <c r="BN609" s="136"/>
      <c r="BO609" s="136"/>
      <c r="BP609" s="136"/>
      <c r="BQ609" s="136"/>
      <c r="BR609" s="136"/>
      <c r="BS609" s="136"/>
      <c r="BT609" s="136"/>
      <c r="BU609" s="136"/>
      <c r="BV609" s="136"/>
      <c r="BW609" s="136"/>
      <c r="BX609" s="136"/>
      <c r="BY609" s="136"/>
      <c r="BZ609" s="136"/>
      <c r="CA609" s="136"/>
      <c r="CB609" s="136"/>
      <c r="CC609" s="136"/>
      <c r="CD609" s="136"/>
      <c r="CE609" s="136"/>
      <c r="CF609" s="136"/>
      <c r="CG609" s="136"/>
      <c r="CH609" s="136"/>
      <c r="CI609" s="136"/>
      <c r="CJ609" s="136"/>
      <c r="CK609" s="136"/>
      <c r="CL609" s="136"/>
      <c r="CM609" s="136"/>
      <c r="CN609" s="136"/>
      <c r="CO609" s="136"/>
      <c r="CP609" s="136"/>
      <c r="CQ609" s="136"/>
      <c r="CR609" s="136"/>
      <c r="CS609" s="136"/>
      <c r="CT609" s="136"/>
      <c r="CU609" s="136"/>
      <c r="CV609" s="136"/>
      <c r="CW609" s="136"/>
      <c r="CX609" s="136"/>
      <c r="CY609" s="136"/>
      <c r="CZ609" s="136"/>
      <c r="DA609" s="136"/>
      <c r="DB609" s="136"/>
      <c r="DC609" s="136"/>
      <c r="DD609" s="136"/>
      <c r="DE609" s="136"/>
      <c r="DF609" s="136"/>
      <c r="DG609" s="136"/>
      <c r="DH609" s="136"/>
      <c r="DI609" s="136"/>
      <c r="DJ609" s="136"/>
      <c r="DK609" s="136"/>
      <c r="DL609" s="136"/>
      <c r="DM609" s="136"/>
      <c r="DN609" s="136"/>
      <c r="DO609" s="136"/>
      <c r="DP609" s="136"/>
      <c r="DQ609" s="136"/>
      <c r="DR609" s="136"/>
      <c r="DS609" s="136"/>
      <c r="DT609" s="136"/>
      <c r="DU609" s="136"/>
      <c r="DV609" s="136"/>
      <c r="DW609" s="136"/>
      <c r="DX609" s="136"/>
      <c r="DY609" s="136"/>
      <c r="DZ609" s="136"/>
      <c r="EA609" s="136"/>
      <c r="EB609" s="136"/>
      <c r="EC609" s="136"/>
      <c r="ED609" s="136"/>
      <c r="EE609" s="136"/>
      <c r="EF609" s="136"/>
      <c r="EG609" s="136"/>
      <c r="EH609" s="136"/>
      <c r="EI609" s="136"/>
      <c r="EJ609" s="136"/>
      <c r="EK609" s="136"/>
      <c r="EL609" s="136"/>
      <c r="EM609" s="136"/>
      <c r="EN609" s="136"/>
      <c r="EO609" s="136"/>
      <c r="EP609" s="136"/>
      <c r="EQ609" s="136"/>
      <c r="ER609" s="136"/>
      <c r="ES609" s="136"/>
      <c r="ET609" s="136"/>
      <c r="EU609" s="136"/>
      <c r="EV609" s="136"/>
      <c r="EW609" s="136"/>
      <c r="EX609" s="136"/>
      <c r="EY609" s="136"/>
      <c r="EZ609" s="136"/>
      <c r="FA609" s="136"/>
      <c r="FB609" s="136"/>
      <c r="FC609" s="136"/>
      <c r="FD609" s="136"/>
      <c r="FE609" s="136"/>
      <c r="FF609" s="136"/>
      <c r="FG609" s="136"/>
      <c r="FH609" s="136"/>
      <c r="FI609" s="136"/>
      <c r="FJ609" s="136"/>
      <c r="FK609" s="136"/>
      <c r="FL609" s="136"/>
      <c r="FM609" s="136"/>
      <c r="FN609" s="136"/>
      <c r="FO609" s="136"/>
      <c r="FP609" s="136"/>
      <c r="FQ609" s="136"/>
      <c r="FR609" s="136"/>
      <c r="FS609" s="136"/>
      <c r="FT609" s="136"/>
      <c r="FU609" s="136"/>
      <c r="FV609" s="136"/>
      <c r="FW609" s="136"/>
      <c r="FX609" s="136"/>
      <c r="FY609" s="136"/>
      <c r="FZ609" s="136"/>
      <c r="GA609" s="136"/>
      <c r="GB609" s="136"/>
      <c r="GC609" s="136"/>
      <c r="GD609" s="136"/>
      <c r="GE609" s="136"/>
      <c r="GF609" s="136"/>
      <c r="GG609" s="136"/>
      <c r="GH609" s="136"/>
      <c r="GI609" s="136"/>
      <c r="GJ609" s="136"/>
      <c r="GK609" s="136"/>
      <c r="GL609" s="136"/>
      <c r="GM609" s="136"/>
      <c r="GN609" s="136"/>
      <c r="GO609" s="136"/>
      <c r="GP609" s="136"/>
      <c r="GQ609" s="136"/>
      <c r="GR609" s="136"/>
      <c r="GS609" s="136"/>
      <c r="GT609" s="136"/>
      <c r="GU609" s="136"/>
      <c r="GV609" s="136"/>
      <c r="GW609" s="136"/>
      <c r="GX609" s="136"/>
      <c r="GY609" s="136"/>
      <c r="GZ609" s="136"/>
      <c r="HA609" s="136"/>
      <c r="HB609" s="136"/>
      <c r="HC609" s="136"/>
      <c r="HD609" s="136"/>
      <c r="HE609" s="136"/>
      <c r="HF609" s="136"/>
      <c r="HG609" s="136"/>
      <c r="HH609" s="136"/>
      <c r="HI609" s="136"/>
      <c r="HJ609" s="136"/>
      <c r="HK609" s="136"/>
      <c r="HL609" s="136"/>
      <c r="HM609" s="136"/>
      <c r="HN609" s="136"/>
      <c r="HO609" s="136"/>
      <c r="HP609" s="136"/>
      <c r="HQ609" s="136"/>
      <c r="HR609" s="136"/>
      <c r="HS609" s="136"/>
      <c r="HT609" s="136"/>
      <c r="HU609" s="136"/>
      <c r="HV609" s="136"/>
      <c r="HW609" s="136"/>
      <c r="HX609" s="136"/>
      <c r="HY609" s="136"/>
      <c r="HZ609" s="136"/>
      <c r="IA609" s="136"/>
      <c r="IB609" s="136"/>
      <c r="IC609" s="136"/>
      <c r="ID609" s="136"/>
      <c r="IE609" s="136"/>
      <c r="IF609" s="136"/>
      <c r="IG609" s="136"/>
      <c r="IH609" s="136"/>
      <c r="II609" s="136"/>
      <c r="IJ609" s="136"/>
      <c r="IK609" s="136"/>
      <c r="IL609" s="136"/>
      <c r="IM609" s="136"/>
      <c r="IN609" s="136"/>
      <c r="IO609" s="136"/>
      <c r="IP609" s="136"/>
      <c r="IQ609" s="136"/>
      <c r="IR609" s="136"/>
      <c r="IS609" s="136"/>
      <c r="IT609" s="136"/>
    </row>
    <row r="610" spans="2:254" ht="15.75">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c r="AC610" s="136"/>
      <c r="AD610" s="136"/>
      <c r="AE610" s="136"/>
      <c r="AF610" s="136"/>
      <c r="AG610" s="136"/>
      <c r="AH610" s="136"/>
      <c r="AI610" s="136"/>
      <c r="AJ610" s="136"/>
      <c r="AK610" s="136"/>
      <c r="AL610" s="136"/>
      <c r="AM610" s="136"/>
      <c r="AN610" s="136"/>
      <c r="AO610" s="136"/>
      <c r="AP610" s="136"/>
      <c r="AQ610" s="136"/>
      <c r="AR610" s="136"/>
      <c r="AS610" s="136"/>
      <c r="AT610" s="136"/>
      <c r="AU610" s="136"/>
      <c r="AV610" s="136"/>
      <c r="AW610" s="136"/>
      <c r="AX610" s="136"/>
      <c r="AY610" s="136"/>
      <c r="AZ610" s="136"/>
      <c r="BA610" s="136"/>
      <c r="BB610" s="136"/>
      <c r="BC610" s="136"/>
      <c r="BD610" s="136"/>
      <c r="BE610" s="136"/>
      <c r="BF610" s="136"/>
      <c r="BG610" s="136"/>
      <c r="BH610" s="136"/>
      <c r="BI610" s="136"/>
      <c r="BJ610" s="136"/>
      <c r="BK610" s="136"/>
      <c r="BL610" s="136"/>
      <c r="BM610" s="136"/>
      <c r="BN610" s="136"/>
      <c r="BO610" s="136"/>
      <c r="BP610" s="136"/>
      <c r="BQ610" s="136"/>
      <c r="BR610" s="136"/>
      <c r="BS610" s="136"/>
      <c r="BT610" s="136"/>
      <c r="BU610" s="136"/>
      <c r="BV610" s="136"/>
      <c r="BW610" s="136"/>
      <c r="BX610" s="136"/>
      <c r="BY610" s="136"/>
      <c r="BZ610" s="136"/>
      <c r="CA610" s="136"/>
      <c r="CB610" s="136"/>
      <c r="CC610" s="136"/>
      <c r="CD610" s="136"/>
      <c r="CE610" s="136"/>
      <c r="CF610" s="136"/>
      <c r="CG610" s="136"/>
      <c r="CH610" s="136"/>
      <c r="CI610" s="136"/>
      <c r="CJ610" s="136"/>
      <c r="CK610" s="136"/>
      <c r="CL610" s="136"/>
      <c r="CM610" s="136"/>
      <c r="CN610" s="136"/>
      <c r="CO610" s="136"/>
      <c r="CP610" s="136"/>
      <c r="CQ610" s="136"/>
      <c r="CR610" s="136"/>
      <c r="CS610" s="136"/>
      <c r="CT610" s="136"/>
      <c r="CU610" s="136"/>
      <c r="CV610" s="136"/>
      <c r="CW610" s="136"/>
      <c r="CX610" s="136"/>
      <c r="CY610" s="136"/>
      <c r="CZ610" s="136"/>
      <c r="DA610" s="136"/>
      <c r="DB610" s="136"/>
      <c r="DC610" s="136"/>
      <c r="DD610" s="136"/>
      <c r="DE610" s="136"/>
      <c r="DF610" s="136"/>
      <c r="DG610" s="136"/>
      <c r="DH610" s="136"/>
      <c r="DI610" s="136"/>
      <c r="DJ610" s="136"/>
      <c r="DK610" s="136"/>
      <c r="DL610" s="136"/>
      <c r="DM610" s="136"/>
      <c r="DN610" s="136"/>
      <c r="DO610" s="136"/>
      <c r="DP610" s="136"/>
      <c r="DQ610" s="136"/>
      <c r="DR610" s="136"/>
      <c r="DS610" s="136"/>
      <c r="DT610" s="136"/>
      <c r="DU610" s="136"/>
      <c r="DV610" s="136"/>
      <c r="DW610" s="136"/>
      <c r="DX610" s="136"/>
      <c r="DY610" s="136"/>
      <c r="DZ610" s="136"/>
      <c r="EA610" s="136"/>
      <c r="EB610" s="136"/>
      <c r="EC610" s="136"/>
      <c r="ED610" s="136"/>
      <c r="EE610" s="136"/>
      <c r="EF610" s="136"/>
      <c r="EG610" s="136"/>
      <c r="EH610" s="136"/>
      <c r="EI610" s="136"/>
      <c r="EJ610" s="136"/>
      <c r="EK610" s="136"/>
      <c r="EL610" s="136"/>
      <c r="EM610" s="136"/>
      <c r="EN610" s="136"/>
      <c r="EO610" s="136"/>
      <c r="EP610" s="136"/>
      <c r="EQ610" s="136"/>
      <c r="ER610" s="136"/>
      <c r="ES610" s="136"/>
      <c r="ET610" s="136"/>
      <c r="EU610" s="136"/>
      <c r="EV610" s="136"/>
      <c r="EW610" s="136"/>
      <c r="EX610" s="136"/>
      <c r="EY610" s="136"/>
      <c r="EZ610" s="136"/>
      <c r="FA610" s="136"/>
      <c r="FB610" s="136"/>
      <c r="FC610" s="136"/>
      <c r="FD610" s="136"/>
      <c r="FE610" s="136"/>
      <c r="FF610" s="136"/>
      <c r="FG610" s="136"/>
      <c r="FH610" s="136"/>
      <c r="FI610" s="136"/>
      <c r="FJ610" s="136"/>
      <c r="FK610" s="136"/>
      <c r="FL610" s="136"/>
      <c r="FM610" s="136"/>
      <c r="FN610" s="136"/>
      <c r="FO610" s="136"/>
      <c r="FP610" s="136"/>
      <c r="FQ610" s="136"/>
      <c r="FR610" s="136"/>
      <c r="FS610" s="136"/>
      <c r="FT610" s="136"/>
      <c r="FU610" s="136"/>
      <c r="FV610" s="136"/>
      <c r="FW610" s="136"/>
      <c r="FX610" s="136"/>
      <c r="FY610" s="136"/>
      <c r="FZ610" s="136"/>
      <c r="GA610" s="136"/>
      <c r="GB610" s="136"/>
      <c r="GC610" s="136"/>
      <c r="GD610" s="136"/>
      <c r="GE610" s="136"/>
      <c r="GF610" s="136"/>
      <c r="GG610" s="136"/>
      <c r="GH610" s="136"/>
      <c r="GI610" s="136"/>
      <c r="GJ610" s="136"/>
      <c r="GK610" s="136"/>
      <c r="GL610" s="136"/>
      <c r="GM610" s="136"/>
      <c r="GN610" s="136"/>
      <c r="GO610" s="136"/>
      <c r="GP610" s="136"/>
      <c r="GQ610" s="136"/>
      <c r="GR610" s="136"/>
      <c r="GS610" s="136"/>
      <c r="GT610" s="136"/>
      <c r="GU610" s="136"/>
      <c r="GV610" s="136"/>
      <c r="GW610" s="136"/>
      <c r="GX610" s="136"/>
      <c r="GY610" s="136"/>
      <c r="GZ610" s="136"/>
      <c r="HA610" s="136"/>
      <c r="HB610" s="136"/>
      <c r="HC610" s="136"/>
      <c r="HD610" s="136"/>
      <c r="HE610" s="136"/>
      <c r="HF610" s="136"/>
      <c r="HG610" s="136"/>
      <c r="HH610" s="136"/>
      <c r="HI610" s="136"/>
      <c r="HJ610" s="136"/>
      <c r="HK610" s="136"/>
      <c r="HL610" s="136"/>
      <c r="HM610" s="136"/>
      <c r="HN610" s="136"/>
      <c r="HO610" s="136"/>
      <c r="HP610" s="136"/>
      <c r="HQ610" s="136"/>
      <c r="HR610" s="136"/>
      <c r="HS610" s="136"/>
      <c r="HT610" s="136"/>
      <c r="HU610" s="136"/>
      <c r="HV610" s="136"/>
      <c r="HW610" s="136"/>
      <c r="HX610" s="136"/>
      <c r="HY610" s="136"/>
      <c r="HZ610" s="136"/>
      <c r="IA610" s="136"/>
      <c r="IB610" s="136"/>
      <c r="IC610" s="136"/>
      <c r="ID610" s="136"/>
      <c r="IE610" s="136"/>
      <c r="IF610" s="136"/>
      <c r="IG610" s="136"/>
      <c r="IH610" s="136"/>
      <c r="II610" s="136"/>
      <c r="IJ610" s="136"/>
      <c r="IK610" s="136"/>
      <c r="IL610" s="136"/>
      <c r="IM610" s="136"/>
      <c r="IN610" s="136"/>
      <c r="IO610" s="136"/>
      <c r="IP610" s="136"/>
      <c r="IQ610" s="136"/>
      <c r="IR610" s="136"/>
      <c r="IS610" s="136"/>
      <c r="IT610" s="136"/>
    </row>
    <row r="611" spans="2:254" ht="15.75">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c r="AC611" s="136"/>
      <c r="AD611" s="136"/>
      <c r="AE611" s="136"/>
      <c r="AF611" s="136"/>
      <c r="AG611" s="136"/>
      <c r="AH611" s="136"/>
      <c r="AI611" s="136"/>
      <c r="AJ611" s="136"/>
      <c r="AK611" s="136"/>
      <c r="AL611" s="136"/>
      <c r="AM611" s="136"/>
      <c r="AN611" s="136"/>
      <c r="AO611" s="136"/>
      <c r="AP611" s="136"/>
      <c r="AQ611" s="136"/>
      <c r="AR611" s="136"/>
      <c r="AS611" s="136"/>
      <c r="AT611" s="136"/>
      <c r="AU611" s="136"/>
      <c r="AV611" s="136"/>
      <c r="AW611" s="136"/>
      <c r="AX611" s="136"/>
      <c r="AY611" s="136"/>
      <c r="AZ611" s="136"/>
      <c r="BA611" s="136"/>
      <c r="BB611" s="136"/>
      <c r="BC611" s="136"/>
      <c r="BD611" s="136"/>
      <c r="BE611" s="136"/>
      <c r="BF611" s="136"/>
      <c r="BG611" s="136"/>
      <c r="BH611" s="136"/>
      <c r="BI611" s="136"/>
      <c r="BJ611" s="136"/>
      <c r="BK611" s="136"/>
      <c r="BL611" s="136"/>
      <c r="BM611" s="136"/>
      <c r="BN611" s="136"/>
      <c r="BO611" s="136"/>
      <c r="BP611" s="136"/>
      <c r="BQ611" s="136"/>
      <c r="BR611" s="136"/>
      <c r="BS611" s="136"/>
      <c r="BT611" s="136"/>
      <c r="BU611" s="136"/>
      <c r="BV611" s="136"/>
      <c r="BW611" s="136"/>
      <c r="BX611" s="136"/>
      <c r="BY611" s="136"/>
      <c r="BZ611" s="136"/>
      <c r="CA611" s="136"/>
      <c r="CB611" s="136"/>
      <c r="CC611" s="136"/>
      <c r="CD611" s="136"/>
      <c r="CE611" s="136"/>
      <c r="CF611" s="136"/>
      <c r="CG611" s="136"/>
      <c r="CH611" s="136"/>
      <c r="CI611" s="136"/>
      <c r="CJ611" s="136"/>
      <c r="CK611" s="136"/>
      <c r="CL611" s="136"/>
      <c r="CM611" s="136"/>
      <c r="CN611" s="136"/>
      <c r="CO611" s="136"/>
      <c r="CP611" s="136"/>
      <c r="CQ611" s="136"/>
      <c r="CR611" s="136"/>
      <c r="CS611" s="136"/>
      <c r="CT611" s="136"/>
      <c r="CU611" s="136"/>
      <c r="CV611" s="136"/>
      <c r="CW611" s="136"/>
      <c r="CX611" s="136"/>
      <c r="CY611" s="136"/>
      <c r="CZ611" s="136"/>
      <c r="DA611" s="136"/>
      <c r="DB611" s="136"/>
      <c r="DC611" s="136"/>
      <c r="DD611" s="136"/>
      <c r="DE611" s="136"/>
      <c r="DF611" s="136"/>
      <c r="DG611" s="136"/>
      <c r="DH611" s="136"/>
      <c r="DI611" s="136"/>
      <c r="DJ611" s="136"/>
      <c r="DK611" s="136"/>
      <c r="DL611" s="136"/>
      <c r="DM611" s="136"/>
      <c r="DN611" s="136"/>
      <c r="DO611" s="136"/>
      <c r="DP611" s="136"/>
      <c r="DQ611" s="136"/>
      <c r="DR611" s="136"/>
      <c r="DS611" s="136"/>
      <c r="DT611" s="136"/>
      <c r="DU611" s="136"/>
      <c r="DV611" s="136"/>
      <c r="DW611" s="136"/>
      <c r="DX611" s="136"/>
      <c r="DY611" s="136"/>
      <c r="DZ611" s="136"/>
      <c r="EA611" s="136"/>
      <c r="EB611" s="136"/>
      <c r="EC611" s="136"/>
      <c r="ED611" s="136"/>
      <c r="EE611" s="136"/>
      <c r="EF611" s="136"/>
      <c r="EG611" s="136"/>
      <c r="EH611" s="136"/>
      <c r="EI611" s="136"/>
      <c r="EJ611" s="136"/>
      <c r="EK611" s="136"/>
      <c r="EL611" s="136"/>
      <c r="EM611" s="136"/>
      <c r="EN611" s="136"/>
      <c r="EO611" s="136"/>
      <c r="EP611" s="136"/>
      <c r="EQ611" s="136"/>
      <c r="ER611" s="136"/>
      <c r="ES611" s="136"/>
      <c r="ET611" s="136"/>
      <c r="EU611" s="136"/>
      <c r="EV611" s="136"/>
      <c r="EW611" s="136"/>
      <c r="EX611" s="136"/>
      <c r="EY611" s="136"/>
      <c r="EZ611" s="136"/>
      <c r="FA611" s="136"/>
      <c r="FB611" s="136"/>
      <c r="FC611" s="136"/>
      <c r="FD611" s="136"/>
      <c r="FE611" s="136"/>
      <c r="FF611" s="136"/>
      <c r="FG611" s="136"/>
      <c r="FH611" s="136"/>
      <c r="FI611" s="136"/>
      <c r="FJ611" s="136"/>
      <c r="FK611" s="136"/>
      <c r="FL611" s="136"/>
      <c r="FM611" s="136"/>
      <c r="FN611" s="136"/>
      <c r="FO611" s="136"/>
      <c r="FP611" s="136"/>
      <c r="FQ611" s="136"/>
      <c r="FR611" s="136"/>
      <c r="FS611" s="136"/>
      <c r="FT611" s="136"/>
      <c r="FU611" s="136"/>
      <c r="FV611" s="136"/>
      <c r="FW611" s="136"/>
      <c r="FX611" s="136"/>
      <c r="FY611" s="136"/>
      <c r="FZ611" s="136"/>
      <c r="GA611" s="136"/>
      <c r="GB611" s="136"/>
      <c r="GC611" s="136"/>
      <c r="GD611" s="136"/>
      <c r="GE611" s="136"/>
      <c r="GF611" s="136"/>
      <c r="GG611" s="136"/>
      <c r="GH611" s="136"/>
      <c r="GI611" s="136"/>
      <c r="GJ611" s="136"/>
      <c r="GK611" s="136"/>
      <c r="GL611" s="136"/>
      <c r="GM611" s="136"/>
      <c r="GN611" s="136"/>
      <c r="GO611" s="136"/>
      <c r="GP611" s="136"/>
      <c r="GQ611" s="136"/>
      <c r="GR611" s="136"/>
      <c r="GS611" s="136"/>
      <c r="GT611" s="136"/>
      <c r="GU611" s="136"/>
      <c r="GV611" s="136"/>
      <c r="GW611" s="136"/>
      <c r="GX611" s="136"/>
      <c r="GY611" s="136"/>
      <c r="GZ611" s="136"/>
      <c r="HA611" s="136"/>
      <c r="HB611" s="136"/>
      <c r="HC611" s="136"/>
      <c r="HD611" s="136"/>
      <c r="HE611" s="136"/>
      <c r="HF611" s="136"/>
      <c r="HG611" s="136"/>
      <c r="HH611" s="136"/>
      <c r="HI611" s="136"/>
      <c r="HJ611" s="136"/>
      <c r="HK611" s="136"/>
      <c r="HL611" s="136"/>
      <c r="HM611" s="136"/>
      <c r="HN611" s="136"/>
      <c r="HO611" s="136"/>
      <c r="HP611" s="136"/>
      <c r="HQ611" s="136"/>
      <c r="HR611" s="136"/>
      <c r="HS611" s="136"/>
      <c r="HT611" s="136"/>
      <c r="HU611" s="136"/>
      <c r="HV611" s="136"/>
      <c r="HW611" s="136"/>
      <c r="HX611" s="136"/>
      <c r="HY611" s="136"/>
      <c r="HZ611" s="136"/>
      <c r="IA611" s="136"/>
      <c r="IB611" s="136"/>
      <c r="IC611" s="136"/>
      <c r="ID611" s="136"/>
      <c r="IE611" s="136"/>
      <c r="IF611" s="136"/>
      <c r="IG611" s="136"/>
      <c r="IH611" s="136"/>
      <c r="II611" s="136"/>
      <c r="IJ611" s="136"/>
      <c r="IK611" s="136"/>
      <c r="IL611" s="136"/>
      <c r="IM611" s="136"/>
      <c r="IN611" s="136"/>
      <c r="IO611" s="136"/>
      <c r="IP611" s="136"/>
      <c r="IQ611" s="136"/>
      <c r="IR611" s="136"/>
      <c r="IS611" s="136"/>
      <c r="IT611" s="136"/>
    </row>
    <row r="612" spans="2:254" ht="15.75">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c r="AC612" s="136"/>
      <c r="AD612" s="136"/>
      <c r="AE612" s="136"/>
      <c r="AF612" s="136"/>
      <c r="AG612" s="136"/>
      <c r="AH612" s="136"/>
      <c r="AI612" s="136"/>
      <c r="AJ612" s="136"/>
      <c r="AK612" s="136"/>
      <c r="AL612" s="136"/>
      <c r="AM612" s="136"/>
      <c r="AN612" s="136"/>
      <c r="AO612" s="136"/>
      <c r="AP612" s="136"/>
      <c r="AQ612" s="136"/>
      <c r="AR612" s="136"/>
      <c r="AS612" s="136"/>
      <c r="AT612" s="136"/>
      <c r="AU612" s="136"/>
      <c r="AV612" s="136"/>
      <c r="AW612" s="136"/>
      <c r="AX612" s="136"/>
      <c r="AY612" s="136"/>
      <c r="AZ612" s="136"/>
      <c r="BA612" s="136"/>
      <c r="BB612" s="136"/>
      <c r="BC612" s="136"/>
      <c r="BD612" s="136"/>
      <c r="BE612" s="136"/>
      <c r="BF612" s="136"/>
      <c r="BG612" s="136"/>
      <c r="BH612" s="136"/>
      <c r="BI612" s="136"/>
      <c r="BJ612" s="136"/>
      <c r="BK612" s="136"/>
      <c r="BL612" s="136"/>
      <c r="BM612" s="136"/>
      <c r="BN612" s="136"/>
      <c r="BO612" s="136"/>
      <c r="BP612" s="136"/>
      <c r="BQ612" s="136"/>
      <c r="BR612" s="136"/>
      <c r="BS612" s="136"/>
      <c r="BT612" s="136"/>
      <c r="BU612" s="136"/>
      <c r="BV612" s="136"/>
      <c r="BW612" s="136"/>
      <c r="BX612" s="136"/>
      <c r="BY612" s="136"/>
      <c r="BZ612" s="136"/>
      <c r="CA612" s="136"/>
      <c r="CB612" s="136"/>
      <c r="CC612" s="136"/>
      <c r="CD612" s="136"/>
      <c r="CE612" s="136"/>
      <c r="CF612" s="136"/>
      <c r="CG612" s="136"/>
      <c r="CH612" s="136"/>
      <c r="CI612" s="136"/>
      <c r="CJ612" s="136"/>
      <c r="CK612" s="136"/>
      <c r="CL612" s="136"/>
      <c r="CM612" s="136"/>
      <c r="CN612" s="136"/>
      <c r="CO612" s="136"/>
      <c r="CP612" s="136"/>
      <c r="CQ612" s="136"/>
      <c r="CR612" s="136"/>
      <c r="CS612" s="136"/>
      <c r="CT612" s="136"/>
      <c r="CU612" s="136"/>
      <c r="CV612" s="136"/>
      <c r="CW612" s="136"/>
      <c r="CX612" s="136"/>
      <c r="CY612" s="136"/>
      <c r="CZ612" s="136"/>
      <c r="DA612" s="136"/>
      <c r="DB612" s="136"/>
      <c r="DC612" s="136"/>
      <c r="DD612" s="136"/>
      <c r="DE612" s="136"/>
      <c r="DF612" s="136"/>
      <c r="DG612" s="136"/>
      <c r="DH612" s="136"/>
      <c r="DI612" s="136"/>
      <c r="DJ612" s="136"/>
      <c r="DK612" s="136"/>
      <c r="DL612" s="136"/>
      <c r="DM612" s="136"/>
      <c r="DN612" s="136"/>
      <c r="DO612" s="136"/>
      <c r="DP612" s="136"/>
      <c r="DQ612" s="136"/>
      <c r="DR612" s="136"/>
      <c r="DS612" s="136"/>
      <c r="DT612" s="136"/>
      <c r="DU612" s="136"/>
      <c r="DV612" s="136"/>
      <c r="DW612" s="136"/>
      <c r="DX612" s="136"/>
      <c r="DY612" s="136"/>
      <c r="DZ612" s="136"/>
      <c r="EA612" s="136"/>
      <c r="EB612" s="136"/>
      <c r="EC612" s="136"/>
      <c r="ED612" s="136"/>
      <c r="EE612" s="136"/>
      <c r="EF612" s="136"/>
      <c r="EG612" s="136"/>
      <c r="EH612" s="136"/>
      <c r="EI612" s="136"/>
      <c r="EJ612" s="136"/>
      <c r="EK612" s="136"/>
      <c r="EL612" s="136"/>
      <c r="EM612" s="136"/>
      <c r="EN612" s="136"/>
      <c r="EO612" s="136"/>
      <c r="EP612" s="136"/>
      <c r="EQ612" s="136"/>
      <c r="ER612" s="136"/>
      <c r="ES612" s="136"/>
      <c r="ET612" s="136"/>
      <c r="EU612" s="136"/>
      <c r="EV612" s="136"/>
      <c r="EW612" s="136"/>
      <c r="EX612" s="136"/>
      <c r="EY612" s="136"/>
      <c r="EZ612" s="136"/>
      <c r="FA612" s="136"/>
      <c r="FB612" s="136"/>
      <c r="FC612" s="136"/>
      <c r="FD612" s="136"/>
      <c r="FE612" s="136"/>
      <c r="FF612" s="136"/>
      <c r="FG612" s="136"/>
      <c r="FH612" s="136"/>
      <c r="FI612" s="136"/>
      <c r="FJ612" s="136"/>
      <c r="FK612" s="136"/>
      <c r="FL612" s="136"/>
      <c r="FM612" s="136"/>
      <c r="FN612" s="136"/>
      <c r="FO612" s="136"/>
      <c r="FP612" s="136"/>
      <c r="FQ612" s="136"/>
      <c r="FR612" s="136"/>
      <c r="FS612" s="136"/>
      <c r="FT612" s="136"/>
      <c r="FU612" s="136"/>
      <c r="FV612" s="136"/>
      <c r="FW612" s="136"/>
      <c r="FX612" s="136"/>
      <c r="FY612" s="136"/>
      <c r="FZ612" s="136"/>
      <c r="GA612" s="136"/>
      <c r="GB612" s="136"/>
      <c r="GC612" s="136"/>
      <c r="GD612" s="136"/>
      <c r="GE612" s="136"/>
      <c r="GF612" s="136"/>
      <c r="GG612" s="136"/>
      <c r="GH612" s="136"/>
      <c r="GI612" s="136"/>
      <c r="GJ612" s="136"/>
      <c r="GK612" s="136"/>
      <c r="GL612" s="136"/>
      <c r="GM612" s="136"/>
      <c r="GN612" s="136"/>
      <c r="GO612" s="136"/>
      <c r="GP612" s="136"/>
      <c r="GQ612" s="136"/>
      <c r="GR612" s="136"/>
      <c r="GS612" s="136"/>
      <c r="GT612" s="136"/>
      <c r="GU612" s="136"/>
      <c r="GV612" s="136"/>
      <c r="GW612" s="136"/>
      <c r="GX612" s="136"/>
      <c r="GY612" s="136"/>
      <c r="GZ612" s="136"/>
      <c r="HA612" s="136"/>
      <c r="HB612" s="136"/>
      <c r="HC612" s="136"/>
      <c r="HD612" s="136"/>
      <c r="HE612" s="136"/>
      <c r="HF612" s="136"/>
      <c r="HG612" s="136"/>
      <c r="HH612" s="136"/>
      <c r="HI612" s="136"/>
      <c r="HJ612" s="136"/>
      <c r="HK612" s="136"/>
      <c r="HL612" s="136"/>
      <c r="HM612" s="136"/>
      <c r="HN612" s="136"/>
      <c r="HO612" s="136"/>
      <c r="HP612" s="136"/>
      <c r="HQ612" s="136"/>
      <c r="HR612" s="136"/>
      <c r="HS612" s="136"/>
      <c r="HT612" s="136"/>
      <c r="HU612" s="136"/>
      <c r="HV612" s="136"/>
      <c r="HW612" s="136"/>
      <c r="HX612" s="136"/>
      <c r="HY612" s="136"/>
      <c r="HZ612" s="136"/>
      <c r="IA612" s="136"/>
      <c r="IB612" s="136"/>
      <c r="IC612" s="136"/>
      <c r="ID612" s="136"/>
      <c r="IE612" s="136"/>
      <c r="IF612" s="136"/>
      <c r="IG612" s="136"/>
      <c r="IH612" s="136"/>
      <c r="II612" s="136"/>
      <c r="IJ612" s="136"/>
      <c r="IK612" s="136"/>
      <c r="IL612" s="136"/>
      <c r="IM612" s="136"/>
      <c r="IN612" s="136"/>
      <c r="IO612" s="136"/>
      <c r="IP612" s="136"/>
      <c r="IQ612" s="136"/>
      <c r="IR612" s="136"/>
      <c r="IS612" s="136"/>
      <c r="IT612" s="136"/>
    </row>
    <row r="613" spans="2:254" ht="15.75">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c r="AC613" s="136"/>
      <c r="AD613" s="136"/>
      <c r="AE613" s="136"/>
      <c r="AF613" s="136"/>
      <c r="AG613" s="136"/>
      <c r="AH613" s="136"/>
      <c r="AI613" s="136"/>
      <c r="AJ613" s="136"/>
      <c r="AK613" s="136"/>
      <c r="AL613" s="136"/>
      <c r="AM613" s="136"/>
      <c r="AN613" s="136"/>
      <c r="AO613" s="136"/>
      <c r="AP613" s="136"/>
      <c r="AQ613" s="136"/>
      <c r="AR613" s="136"/>
      <c r="AS613" s="136"/>
      <c r="AT613" s="136"/>
      <c r="AU613" s="136"/>
      <c r="AV613" s="136"/>
      <c r="AW613" s="136"/>
      <c r="AX613" s="136"/>
      <c r="AY613" s="136"/>
      <c r="AZ613" s="136"/>
      <c r="BA613" s="136"/>
      <c r="BB613" s="136"/>
      <c r="BC613" s="136"/>
      <c r="BD613" s="136"/>
      <c r="BE613" s="136"/>
      <c r="BF613" s="136"/>
      <c r="BG613" s="136"/>
      <c r="BH613" s="136"/>
      <c r="BI613" s="136"/>
      <c r="BJ613" s="136"/>
      <c r="BK613" s="136"/>
      <c r="BL613" s="136"/>
      <c r="BM613" s="136"/>
      <c r="BN613" s="136"/>
      <c r="BO613" s="136"/>
      <c r="BP613" s="136"/>
      <c r="BQ613" s="136"/>
      <c r="BR613" s="136"/>
      <c r="BS613" s="136"/>
      <c r="BT613" s="136"/>
      <c r="BU613" s="136"/>
      <c r="BV613" s="136"/>
      <c r="BW613" s="136"/>
      <c r="BX613" s="136"/>
      <c r="BY613" s="136"/>
      <c r="BZ613" s="136"/>
      <c r="CA613" s="136"/>
      <c r="CB613" s="136"/>
      <c r="CC613" s="136"/>
      <c r="CD613" s="136"/>
      <c r="CE613" s="136"/>
      <c r="CF613" s="136"/>
      <c r="CG613" s="136"/>
      <c r="CH613" s="136"/>
      <c r="CI613" s="136"/>
      <c r="CJ613" s="136"/>
      <c r="CK613" s="136"/>
      <c r="CL613" s="136"/>
      <c r="CM613" s="136"/>
      <c r="CN613" s="136"/>
      <c r="CO613" s="136"/>
      <c r="CP613" s="136"/>
      <c r="CQ613" s="136"/>
      <c r="CR613" s="136"/>
      <c r="CS613" s="136"/>
      <c r="CT613" s="136"/>
      <c r="CU613" s="136"/>
      <c r="CV613" s="136"/>
      <c r="CW613" s="136"/>
      <c r="CX613" s="136"/>
      <c r="CY613" s="136"/>
      <c r="CZ613" s="136"/>
      <c r="DA613" s="136"/>
      <c r="DB613" s="136"/>
      <c r="DC613" s="136"/>
      <c r="DD613" s="136"/>
      <c r="DE613" s="136"/>
      <c r="DF613" s="136"/>
      <c r="DG613" s="136"/>
      <c r="DH613" s="136"/>
      <c r="DI613" s="136"/>
      <c r="DJ613" s="136"/>
      <c r="DK613" s="136"/>
      <c r="DL613" s="136"/>
      <c r="DM613" s="136"/>
      <c r="DN613" s="136"/>
      <c r="DO613" s="136"/>
      <c r="DP613" s="136"/>
      <c r="DQ613" s="136"/>
      <c r="DR613" s="136"/>
      <c r="DS613" s="136"/>
      <c r="DT613" s="136"/>
      <c r="DU613" s="136"/>
      <c r="DV613" s="136"/>
      <c r="DW613" s="136"/>
      <c r="DX613" s="136"/>
      <c r="DY613" s="136"/>
      <c r="DZ613" s="136"/>
      <c r="EA613" s="136"/>
      <c r="EB613" s="136"/>
      <c r="EC613" s="136"/>
      <c r="ED613" s="136"/>
      <c r="EE613" s="136"/>
      <c r="EF613" s="136"/>
      <c r="EG613" s="136"/>
      <c r="EH613" s="136"/>
      <c r="EI613" s="136"/>
      <c r="EJ613" s="136"/>
      <c r="EK613" s="136"/>
      <c r="EL613" s="136"/>
      <c r="EM613" s="136"/>
      <c r="EN613" s="136"/>
      <c r="EO613" s="136"/>
      <c r="EP613" s="136"/>
      <c r="EQ613" s="136"/>
      <c r="ER613" s="136"/>
      <c r="ES613" s="136"/>
      <c r="ET613" s="136"/>
      <c r="EU613" s="136"/>
      <c r="EV613" s="136"/>
      <c r="EW613" s="136"/>
      <c r="EX613" s="136"/>
      <c r="EY613" s="136"/>
      <c r="EZ613" s="136"/>
      <c r="FA613" s="136"/>
      <c r="FB613" s="136"/>
      <c r="FC613" s="136"/>
      <c r="FD613" s="136"/>
      <c r="FE613" s="136"/>
      <c r="FF613" s="136"/>
      <c r="FG613" s="136"/>
      <c r="FH613" s="136"/>
      <c r="FI613" s="136"/>
      <c r="FJ613" s="136"/>
      <c r="FK613" s="136"/>
      <c r="FL613" s="136"/>
      <c r="FM613" s="136"/>
      <c r="FN613" s="136"/>
      <c r="FO613" s="136"/>
      <c r="FP613" s="136"/>
      <c r="FQ613" s="136"/>
      <c r="FR613" s="136"/>
      <c r="FS613" s="136"/>
      <c r="FT613" s="136"/>
      <c r="FU613" s="136"/>
      <c r="FV613" s="136"/>
      <c r="FW613" s="136"/>
      <c r="FX613" s="136"/>
      <c r="FY613" s="136"/>
      <c r="FZ613" s="136"/>
      <c r="GA613" s="136"/>
      <c r="GB613" s="136"/>
      <c r="GC613" s="136"/>
      <c r="GD613" s="136"/>
      <c r="GE613" s="136"/>
      <c r="GF613" s="136"/>
      <c r="GG613" s="136"/>
      <c r="GH613" s="136"/>
      <c r="GI613" s="136"/>
      <c r="GJ613" s="136"/>
      <c r="GK613" s="136"/>
      <c r="GL613" s="136"/>
      <c r="GM613" s="136"/>
      <c r="GN613" s="136"/>
      <c r="GO613" s="136"/>
      <c r="GP613" s="136"/>
      <c r="GQ613" s="136"/>
      <c r="GR613" s="136"/>
      <c r="GS613" s="136"/>
      <c r="GT613" s="136"/>
      <c r="GU613" s="136"/>
      <c r="GV613" s="136"/>
      <c r="GW613" s="136"/>
      <c r="GX613" s="136"/>
      <c r="GY613" s="136"/>
      <c r="GZ613" s="136"/>
      <c r="HA613" s="136"/>
      <c r="HB613" s="136"/>
      <c r="HC613" s="136"/>
      <c r="HD613" s="136"/>
      <c r="HE613" s="136"/>
      <c r="HF613" s="136"/>
      <c r="HG613" s="136"/>
      <c r="HH613" s="136"/>
      <c r="HI613" s="136"/>
      <c r="HJ613" s="136"/>
      <c r="HK613" s="136"/>
      <c r="HL613" s="136"/>
      <c r="HM613" s="136"/>
      <c r="HN613" s="136"/>
      <c r="HO613" s="136"/>
      <c r="HP613" s="136"/>
      <c r="HQ613" s="136"/>
      <c r="HR613" s="136"/>
      <c r="HS613" s="136"/>
      <c r="HT613" s="136"/>
      <c r="HU613" s="136"/>
      <c r="HV613" s="136"/>
      <c r="HW613" s="136"/>
      <c r="HX613" s="136"/>
      <c r="HY613" s="136"/>
      <c r="HZ613" s="136"/>
      <c r="IA613" s="136"/>
      <c r="IB613" s="136"/>
      <c r="IC613" s="136"/>
      <c r="ID613" s="136"/>
      <c r="IE613" s="136"/>
      <c r="IF613" s="136"/>
      <c r="IG613" s="136"/>
      <c r="IH613" s="136"/>
      <c r="II613" s="136"/>
      <c r="IJ613" s="136"/>
      <c r="IK613" s="136"/>
      <c r="IL613" s="136"/>
      <c r="IM613" s="136"/>
      <c r="IN613" s="136"/>
      <c r="IO613" s="136"/>
      <c r="IP613" s="136"/>
      <c r="IQ613" s="136"/>
      <c r="IR613" s="136"/>
      <c r="IS613" s="136"/>
      <c r="IT613" s="136"/>
    </row>
    <row r="614" spans="2:254" ht="15.75">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c r="AC614" s="136"/>
      <c r="AD614" s="136"/>
      <c r="AE614" s="136"/>
      <c r="AF614" s="136"/>
      <c r="AG614" s="136"/>
      <c r="AH614" s="136"/>
      <c r="AI614" s="136"/>
      <c r="AJ614" s="136"/>
      <c r="AK614" s="136"/>
      <c r="AL614" s="136"/>
      <c r="AM614" s="136"/>
      <c r="AN614" s="136"/>
      <c r="AO614" s="136"/>
      <c r="AP614" s="136"/>
      <c r="AQ614" s="136"/>
      <c r="AR614" s="136"/>
      <c r="AS614" s="136"/>
      <c r="AT614" s="136"/>
      <c r="AU614" s="136"/>
      <c r="AV614" s="136"/>
      <c r="AW614" s="136"/>
      <c r="AX614" s="136"/>
      <c r="AY614" s="136"/>
      <c r="AZ614" s="136"/>
      <c r="BA614" s="136"/>
      <c r="BB614" s="136"/>
      <c r="BC614" s="136"/>
      <c r="BD614" s="136"/>
      <c r="BE614" s="136"/>
      <c r="BF614" s="136"/>
      <c r="BG614" s="136"/>
      <c r="BH614" s="136"/>
      <c r="BI614" s="136"/>
      <c r="BJ614" s="136"/>
      <c r="BK614" s="136"/>
      <c r="BL614" s="136"/>
      <c r="BM614" s="136"/>
      <c r="BN614" s="136"/>
      <c r="BO614" s="136"/>
      <c r="BP614" s="136"/>
      <c r="BQ614" s="136"/>
      <c r="BR614" s="136"/>
      <c r="BS614" s="136"/>
      <c r="BT614" s="136"/>
      <c r="BU614" s="136"/>
      <c r="BV614" s="136"/>
      <c r="BW614" s="136"/>
      <c r="BX614" s="136"/>
      <c r="BY614" s="136"/>
      <c r="BZ614" s="136"/>
      <c r="CA614" s="136"/>
      <c r="CB614" s="136"/>
      <c r="CC614" s="136"/>
      <c r="CD614" s="136"/>
      <c r="CE614" s="136"/>
      <c r="CF614" s="136"/>
      <c r="CG614" s="136"/>
      <c r="CH614" s="136"/>
      <c r="CI614" s="136"/>
      <c r="CJ614" s="136"/>
      <c r="CK614" s="136"/>
      <c r="CL614" s="136"/>
      <c r="CM614" s="136"/>
      <c r="CN614" s="136"/>
      <c r="CO614" s="136"/>
      <c r="CP614" s="136"/>
      <c r="CQ614" s="136"/>
      <c r="CR614" s="136"/>
      <c r="CS614" s="136"/>
      <c r="CT614" s="136"/>
      <c r="CU614" s="136"/>
      <c r="CV614" s="136"/>
      <c r="CW614" s="136"/>
      <c r="CX614" s="136"/>
      <c r="CY614" s="136"/>
      <c r="CZ614" s="136"/>
      <c r="DA614" s="136"/>
      <c r="DB614" s="136"/>
      <c r="DC614" s="136"/>
      <c r="DD614" s="136"/>
      <c r="DE614" s="136"/>
      <c r="DF614" s="136"/>
      <c r="DG614" s="136"/>
      <c r="DH614" s="136"/>
      <c r="DI614" s="136"/>
      <c r="DJ614" s="136"/>
      <c r="DK614" s="136"/>
      <c r="DL614" s="136"/>
      <c r="DM614" s="136"/>
      <c r="DN614" s="136"/>
      <c r="DO614" s="136"/>
      <c r="DP614" s="136"/>
      <c r="DQ614" s="136"/>
      <c r="DR614" s="136"/>
      <c r="DS614" s="136"/>
      <c r="DT614" s="136"/>
      <c r="DU614" s="136"/>
      <c r="DV614" s="136"/>
      <c r="DW614" s="136"/>
      <c r="DX614" s="136"/>
      <c r="DY614" s="136"/>
      <c r="DZ614" s="136"/>
      <c r="EA614" s="136"/>
      <c r="EB614" s="136"/>
      <c r="EC614" s="136"/>
      <c r="ED614" s="136"/>
      <c r="EE614" s="136"/>
      <c r="EF614" s="136"/>
      <c r="EG614" s="136"/>
      <c r="EH614" s="136"/>
      <c r="EI614" s="136"/>
      <c r="EJ614" s="136"/>
      <c r="EK614" s="136"/>
      <c r="EL614" s="136"/>
      <c r="EM614" s="136"/>
      <c r="EN614" s="136"/>
      <c r="EO614" s="136"/>
      <c r="EP614" s="136"/>
      <c r="EQ614" s="136"/>
      <c r="ER614" s="136"/>
      <c r="ES614" s="136"/>
      <c r="ET614" s="136"/>
      <c r="EU614" s="136"/>
      <c r="EV614" s="136"/>
      <c r="EW614" s="136"/>
      <c r="EX614" s="136"/>
      <c r="EY614" s="136"/>
      <c r="EZ614" s="136"/>
      <c r="FA614" s="136"/>
      <c r="FB614" s="136"/>
      <c r="FC614" s="136"/>
      <c r="FD614" s="136"/>
      <c r="FE614" s="136"/>
      <c r="FF614" s="136"/>
      <c r="FG614" s="136"/>
      <c r="FH614" s="136"/>
      <c r="FI614" s="136"/>
      <c r="FJ614" s="136"/>
      <c r="FK614" s="136"/>
      <c r="FL614" s="136"/>
      <c r="FM614" s="136"/>
      <c r="FN614" s="136"/>
      <c r="FO614" s="136"/>
      <c r="FP614" s="136"/>
      <c r="FQ614" s="136"/>
      <c r="FR614" s="136"/>
      <c r="FS614" s="136"/>
      <c r="FT614" s="136"/>
      <c r="FU614" s="136"/>
      <c r="FV614" s="136"/>
      <c r="FW614" s="136"/>
      <c r="FX614" s="136"/>
      <c r="FY614" s="136"/>
      <c r="FZ614" s="136"/>
      <c r="GA614" s="136"/>
      <c r="GB614" s="136"/>
      <c r="GC614" s="136"/>
      <c r="GD614" s="136"/>
      <c r="GE614" s="136"/>
      <c r="GF614" s="136"/>
      <c r="GG614" s="136"/>
      <c r="GH614" s="136"/>
      <c r="GI614" s="136"/>
      <c r="GJ614" s="136"/>
      <c r="GK614" s="136"/>
      <c r="GL614" s="136"/>
      <c r="GM614" s="136"/>
      <c r="GN614" s="136"/>
      <c r="GO614" s="136"/>
      <c r="GP614" s="136"/>
      <c r="GQ614" s="136"/>
      <c r="GR614" s="136"/>
      <c r="GS614" s="136"/>
      <c r="GT614" s="136"/>
      <c r="GU614" s="136"/>
      <c r="GV614" s="136"/>
      <c r="GW614" s="136"/>
      <c r="GX614" s="136"/>
      <c r="GY614" s="136"/>
      <c r="GZ614" s="136"/>
      <c r="HA614" s="136"/>
      <c r="HB614" s="136"/>
      <c r="HC614" s="136"/>
      <c r="HD614" s="136"/>
      <c r="HE614" s="136"/>
      <c r="HF614" s="136"/>
      <c r="HG614" s="136"/>
      <c r="HH614" s="136"/>
      <c r="HI614" s="136"/>
      <c r="HJ614" s="136"/>
      <c r="HK614" s="136"/>
      <c r="HL614" s="136"/>
      <c r="HM614" s="136"/>
      <c r="HN614" s="136"/>
      <c r="HO614" s="136"/>
      <c r="HP614" s="136"/>
      <c r="HQ614" s="136"/>
      <c r="HR614" s="136"/>
      <c r="HS614" s="136"/>
      <c r="HT614" s="136"/>
      <c r="HU614" s="136"/>
      <c r="HV614" s="136"/>
      <c r="HW614" s="136"/>
      <c r="HX614" s="136"/>
      <c r="HY614" s="136"/>
      <c r="HZ614" s="136"/>
      <c r="IA614" s="136"/>
      <c r="IB614" s="136"/>
      <c r="IC614" s="136"/>
      <c r="ID614" s="136"/>
      <c r="IE614" s="136"/>
      <c r="IF614" s="136"/>
      <c r="IG614" s="136"/>
      <c r="IH614" s="136"/>
      <c r="II614" s="136"/>
      <c r="IJ614" s="136"/>
      <c r="IK614" s="136"/>
      <c r="IL614" s="136"/>
      <c r="IM614" s="136"/>
      <c r="IN614" s="136"/>
      <c r="IO614" s="136"/>
      <c r="IP614" s="136"/>
      <c r="IQ614" s="136"/>
      <c r="IR614" s="136"/>
      <c r="IS614" s="136"/>
      <c r="IT614" s="136"/>
    </row>
    <row r="615" spans="2:254" ht="15.75">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c r="AC615" s="136"/>
      <c r="AD615" s="136"/>
      <c r="AE615" s="136"/>
      <c r="AF615" s="136"/>
      <c r="AG615" s="136"/>
      <c r="AH615" s="136"/>
      <c r="AI615" s="136"/>
      <c r="AJ615" s="136"/>
      <c r="AK615" s="136"/>
      <c r="AL615" s="136"/>
      <c r="AM615" s="136"/>
      <c r="AN615" s="136"/>
      <c r="AO615" s="136"/>
      <c r="AP615" s="136"/>
      <c r="AQ615" s="136"/>
      <c r="AR615" s="136"/>
      <c r="AS615" s="136"/>
      <c r="AT615" s="136"/>
      <c r="AU615" s="136"/>
      <c r="AV615" s="136"/>
      <c r="AW615" s="136"/>
      <c r="AX615" s="136"/>
      <c r="AY615" s="136"/>
      <c r="AZ615" s="136"/>
      <c r="BA615" s="136"/>
      <c r="BB615" s="136"/>
      <c r="BC615" s="136"/>
      <c r="BD615" s="136"/>
      <c r="BE615" s="136"/>
      <c r="BF615" s="136"/>
      <c r="BG615" s="136"/>
      <c r="BH615" s="136"/>
      <c r="BI615" s="136"/>
      <c r="BJ615" s="136"/>
      <c r="BK615" s="136"/>
      <c r="BL615" s="136"/>
      <c r="BM615" s="136"/>
      <c r="BN615" s="136"/>
      <c r="BO615" s="136"/>
      <c r="BP615" s="136"/>
      <c r="BQ615" s="136"/>
      <c r="BR615" s="136"/>
      <c r="BS615" s="136"/>
      <c r="BT615" s="136"/>
      <c r="BU615" s="136"/>
      <c r="BV615" s="136"/>
      <c r="BW615" s="136"/>
      <c r="BX615" s="136"/>
      <c r="BY615" s="136"/>
      <c r="BZ615" s="136"/>
      <c r="CA615" s="136"/>
      <c r="CB615" s="136"/>
      <c r="CC615" s="136"/>
      <c r="CD615" s="136"/>
      <c r="CE615" s="136"/>
      <c r="CF615" s="136"/>
      <c r="CG615" s="136"/>
      <c r="CH615" s="136"/>
      <c r="CI615" s="136"/>
      <c r="CJ615" s="136"/>
      <c r="CK615" s="136"/>
      <c r="CL615" s="136"/>
      <c r="CM615" s="136"/>
      <c r="CN615" s="136"/>
      <c r="CO615" s="136"/>
      <c r="CP615" s="136"/>
      <c r="CQ615" s="136"/>
      <c r="CR615" s="136"/>
      <c r="CS615" s="136"/>
      <c r="CT615" s="136"/>
      <c r="CU615" s="136"/>
      <c r="CV615" s="136"/>
      <c r="CW615" s="136"/>
      <c r="CX615" s="136"/>
      <c r="CY615" s="136"/>
      <c r="CZ615" s="136"/>
      <c r="DA615" s="136"/>
      <c r="DB615" s="136"/>
      <c r="DC615" s="136"/>
      <c r="DD615" s="136"/>
      <c r="DE615" s="136"/>
      <c r="DF615" s="136"/>
      <c r="DG615" s="136"/>
      <c r="DH615" s="136"/>
      <c r="DI615" s="136"/>
      <c r="DJ615" s="136"/>
      <c r="DK615" s="136"/>
      <c r="DL615" s="136"/>
      <c r="DM615" s="136"/>
      <c r="DN615" s="136"/>
      <c r="DO615" s="136"/>
      <c r="DP615" s="136"/>
      <c r="DQ615" s="136"/>
      <c r="DR615" s="136"/>
      <c r="DS615" s="136"/>
      <c r="DT615" s="136"/>
      <c r="DU615" s="136"/>
      <c r="DV615" s="136"/>
      <c r="DW615" s="136"/>
      <c r="DX615" s="136"/>
      <c r="DY615" s="136"/>
      <c r="DZ615" s="136"/>
      <c r="EA615" s="136"/>
      <c r="EB615" s="136"/>
      <c r="EC615" s="136"/>
      <c r="ED615" s="136"/>
      <c r="EE615" s="136"/>
      <c r="EF615" s="136"/>
      <c r="EG615" s="136"/>
      <c r="EH615" s="136"/>
      <c r="EI615" s="136"/>
      <c r="EJ615" s="136"/>
      <c r="EK615" s="136"/>
      <c r="EL615" s="136"/>
      <c r="EM615" s="136"/>
      <c r="EN615" s="136"/>
      <c r="EO615" s="136"/>
      <c r="EP615" s="136"/>
      <c r="EQ615" s="136"/>
      <c r="ER615" s="136"/>
      <c r="ES615" s="136"/>
      <c r="ET615" s="136"/>
      <c r="EU615" s="136"/>
      <c r="EV615" s="136"/>
      <c r="EW615" s="136"/>
      <c r="EX615" s="136"/>
      <c r="EY615" s="136"/>
      <c r="EZ615" s="136"/>
      <c r="FA615" s="136"/>
      <c r="FB615" s="136"/>
      <c r="FC615" s="136"/>
      <c r="FD615" s="136"/>
      <c r="FE615" s="136"/>
      <c r="FF615" s="136"/>
      <c r="FG615" s="136"/>
      <c r="FH615" s="136"/>
      <c r="FI615" s="136"/>
      <c r="FJ615" s="136"/>
      <c r="FK615" s="136"/>
      <c r="FL615" s="136"/>
      <c r="FM615" s="136"/>
      <c r="FN615" s="136"/>
      <c r="FO615" s="136"/>
      <c r="FP615" s="136"/>
      <c r="FQ615" s="136"/>
      <c r="FR615" s="136"/>
      <c r="FS615" s="136"/>
      <c r="FT615" s="136"/>
      <c r="FU615" s="136"/>
      <c r="FV615" s="136"/>
      <c r="FW615" s="136"/>
      <c r="FX615" s="136"/>
      <c r="FY615" s="136"/>
      <c r="FZ615" s="136"/>
      <c r="GA615" s="136"/>
      <c r="GB615" s="136"/>
      <c r="GC615" s="136"/>
      <c r="GD615" s="136"/>
      <c r="GE615" s="136"/>
      <c r="GF615" s="136"/>
      <c r="GG615" s="136"/>
      <c r="GH615" s="136"/>
      <c r="GI615" s="136"/>
      <c r="GJ615" s="136"/>
      <c r="GK615" s="136"/>
      <c r="GL615" s="136"/>
      <c r="GM615" s="136"/>
      <c r="GN615" s="136"/>
      <c r="GO615" s="136"/>
      <c r="GP615" s="136"/>
      <c r="GQ615" s="136"/>
      <c r="GR615" s="136"/>
      <c r="GS615" s="136"/>
      <c r="GT615" s="136"/>
      <c r="GU615" s="136"/>
      <c r="GV615" s="136"/>
      <c r="GW615" s="136"/>
      <c r="GX615" s="136"/>
      <c r="GY615" s="136"/>
      <c r="GZ615" s="136"/>
      <c r="HA615" s="136"/>
      <c r="HB615" s="136"/>
      <c r="HC615" s="136"/>
      <c r="HD615" s="136"/>
      <c r="HE615" s="136"/>
      <c r="HF615" s="136"/>
      <c r="HG615" s="136"/>
      <c r="HH615" s="136"/>
      <c r="HI615" s="136"/>
      <c r="HJ615" s="136"/>
      <c r="HK615" s="136"/>
      <c r="HL615" s="136"/>
      <c r="HM615" s="136"/>
      <c r="HN615" s="136"/>
      <c r="HO615" s="136"/>
      <c r="HP615" s="136"/>
      <c r="HQ615" s="136"/>
      <c r="HR615" s="136"/>
      <c r="HS615" s="136"/>
      <c r="HT615" s="136"/>
      <c r="HU615" s="136"/>
      <c r="HV615" s="136"/>
      <c r="HW615" s="136"/>
      <c r="HX615" s="136"/>
      <c r="HY615" s="136"/>
      <c r="HZ615" s="136"/>
      <c r="IA615" s="136"/>
      <c r="IB615" s="136"/>
      <c r="IC615" s="136"/>
      <c r="ID615" s="136"/>
      <c r="IE615" s="136"/>
      <c r="IF615" s="136"/>
      <c r="IG615" s="136"/>
      <c r="IH615" s="136"/>
      <c r="II615" s="136"/>
      <c r="IJ615" s="136"/>
      <c r="IK615" s="136"/>
      <c r="IL615" s="136"/>
      <c r="IM615" s="136"/>
      <c r="IN615" s="136"/>
      <c r="IO615" s="136"/>
      <c r="IP615" s="136"/>
      <c r="IQ615" s="136"/>
      <c r="IR615" s="136"/>
      <c r="IS615" s="136"/>
      <c r="IT615" s="136"/>
    </row>
    <row r="616" spans="2:254" ht="15.75">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c r="AC616" s="136"/>
      <c r="AD616" s="136"/>
      <c r="AE616" s="136"/>
      <c r="AF616" s="136"/>
      <c r="AG616" s="136"/>
      <c r="AH616" s="136"/>
      <c r="AI616" s="136"/>
      <c r="AJ616" s="136"/>
      <c r="AK616" s="136"/>
      <c r="AL616" s="136"/>
      <c r="AM616" s="136"/>
      <c r="AN616" s="136"/>
      <c r="AO616" s="136"/>
      <c r="AP616" s="136"/>
      <c r="AQ616" s="136"/>
      <c r="AR616" s="136"/>
      <c r="AS616" s="136"/>
      <c r="AT616" s="136"/>
      <c r="AU616" s="136"/>
      <c r="AV616" s="136"/>
      <c r="AW616" s="136"/>
      <c r="AX616" s="136"/>
      <c r="AY616" s="136"/>
      <c r="AZ616" s="136"/>
      <c r="BA616" s="136"/>
      <c r="BB616" s="136"/>
      <c r="BC616" s="136"/>
      <c r="BD616" s="136"/>
      <c r="BE616" s="136"/>
      <c r="BF616" s="136"/>
      <c r="BG616" s="136"/>
      <c r="BH616" s="136"/>
      <c r="BI616" s="136"/>
      <c r="BJ616" s="136"/>
      <c r="BK616" s="136"/>
      <c r="BL616" s="136"/>
      <c r="BM616" s="136"/>
      <c r="BN616" s="136"/>
      <c r="BO616" s="136"/>
      <c r="BP616" s="136"/>
      <c r="BQ616" s="136"/>
      <c r="BR616" s="136"/>
      <c r="BS616" s="136"/>
      <c r="BT616" s="136"/>
      <c r="BU616" s="136"/>
      <c r="BV616" s="136"/>
      <c r="BW616" s="136"/>
      <c r="BX616" s="136"/>
      <c r="BY616" s="136"/>
      <c r="BZ616" s="136"/>
      <c r="CA616" s="136"/>
      <c r="CB616" s="136"/>
      <c r="CC616" s="136"/>
      <c r="CD616" s="136"/>
      <c r="CE616" s="136"/>
      <c r="CF616" s="136"/>
      <c r="CG616" s="136"/>
      <c r="CH616" s="136"/>
      <c r="CI616" s="136"/>
      <c r="CJ616" s="136"/>
      <c r="CK616" s="136"/>
      <c r="CL616" s="136"/>
      <c r="CM616" s="136"/>
      <c r="CN616" s="136"/>
      <c r="CO616" s="136"/>
      <c r="CP616" s="136"/>
      <c r="CQ616" s="136"/>
      <c r="CR616" s="136"/>
      <c r="CS616" s="136"/>
      <c r="CT616" s="136"/>
      <c r="CU616" s="136"/>
      <c r="CV616" s="136"/>
      <c r="CW616" s="136"/>
      <c r="CX616" s="136"/>
      <c r="CY616" s="136"/>
      <c r="CZ616" s="136"/>
      <c r="DA616" s="136"/>
      <c r="DB616" s="136"/>
      <c r="DC616" s="136"/>
      <c r="DD616" s="136"/>
      <c r="DE616" s="136"/>
      <c r="DF616" s="136"/>
      <c r="DG616" s="136"/>
      <c r="DH616" s="136"/>
      <c r="DI616" s="136"/>
      <c r="DJ616" s="136"/>
      <c r="DK616" s="136"/>
      <c r="DL616" s="136"/>
      <c r="DM616" s="136"/>
      <c r="DN616" s="136"/>
      <c r="DO616" s="136"/>
      <c r="DP616" s="136"/>
      <c r="DQ616" s="136"/>
      <c r="DR616" s="136"/>
      <c r="DS616" s="136"/>
      <c r="DT616" s="136"/>
      <c r="DU616" s="136"/>
      <c r="DV616" s="136"/>
      <c r="DW616" s="136"/>
      <c r="DX616" s="136"/>
      <c r="DY616" s="136"/>
      <c r="DZ616" s="136"/>
      <c r="EA616" s="136"/>
      <c r="EB616" s="136"/>
      <c r="EC616" s="136"/>
      <c r="ED616" s="136"/>
      <c r="EE616" s="136"/>
      <c r="EF616" s="136"/>
      <c r="EG616" s="136"/>
      <c r="EH616" s="136"/>
      <c r="EI616" s="136"/>
      <c r="EJ616" s="136"/>
      <c r="EK616" s="136"/>
      <c r="EL616" s="136"/>
      <c r="EM616" s="136"/>
      <c r="EN616" s="136"/>
      <c r="EO616" s="136"/>
      <c r="EP616" s="136"/>
      <c r="EQ616" s="136"/>
      <c r="ER616" s="136"/>
      <c r="ES616" s="136"/>
      <c r="ET616" s="136"/>
      <c r="EU616" s="136"/>
      <c r="EV616" s="136"/>
      <c r="EW616" s="136"/>
      <c r="EX616" s="136"/>
      <c r="EY616" s="136"/>
      <c r="EZ616" s="136"/>
      <c r="FA616" s="136"/>
      <c r="FB616" s="136"/>
      <c r="FC616" s="136"/>
      <c r="FD616" s="136"/>
      <c r="FE616" s="136"/>
      <c r="FF616" s="136"/>
      <c r="FG616" s="136"/>
      <c r="FH616" s="136"/>
      <c r="FI616" s="136"/>
      <c r="FJ616" s="136"/>
      <c r="FK616" s="136"/>
      <c r="FL616" s="136"/>
      <c r="FM616" s="136"/>
      <c r="FN616" s="136"/>
      <c r="FO616" s="136"/>
      <c r="FP616" s="136"/>
      <c r="FQ616" s="136"/>
      <c r="FR616" s="136"/>
      <c r="FS616" s="136"/>
      <c r="FT616" s="136"/>
      <c r="FU616" s="136"/>
      <c r="FV616" s="136"/>
      <c r="FW616" s="136"/>
      <c r="FX616" s="136"/>
      <c r="FY616" s="136"/>
      <c r="FZ616" s="136"/>
      <c r="GA616" s="136"/>
      <c r="GB616" s="136"/>
      <c r="GC616" s="136"/>
      <c r="GD616" s="136"/>
      <c r="GE616" s="136"/>
      <c r="GF616" s="136"/>
      <c r="GG616" s="136"/>
      <c r="GH616" s="136"/>
      <c r="GI616" s="136"/>
      <c r="GJ616" s="136"/>
      <c r="GK616" s="136"/>
      <c r="GL616" s="136"/>
      <c r="GM616" s="136"/>
      <c r="GN616" s="136"/>
      <c r="GO616" s="136"/>
      <c r="GP616" s="136"/>
      <c r="GQ616" s="136"/>
      <c r="GR616" s="136"/>
      <c r="GS616" s="136"/>
      <c r="GT616" s="136"/>
      <c r="GU616" s="136"/>
      <c r="GV616" s="136"/>
      <c r="GW616" s="136"/>
      <c r="GX616" s="136"/>
      <c r="GY616" s="136"/>
      <c r="GZ616" s="136"/>
      <c r="HA616" s="136"/>
      <c r="HB616" s="136"/>
      <c r="HC616" s="136"/>
      <c r="HD616" s="136"/>
      <c r="HE616" s="136"/>
      <c r="HF616" s="136"/>
      <c r="HG616" s="136"/>
      <c r="HH616" s="136"/>
      <c r="HI616" s="136"/>
      <c r="HJ616" s="136"/>
      <c r="HK616" s="136"/>
      <c r="HL616" s="136"/>
      <c r="HM616" s="136"/>
      <c r="HN616" s="136"/>
      <c r="HO616" s="136"/>
      <c r="HP616" s="136"/>
      <c r="HQ616" s="136"/>
      <c r="HR616" s="136"/>
      <c r="HS616" s="136"/>
      <c r="HT616" s="136"/>
      <c r="HU616" s="136"/>
      <c r="HV616" s="136"/>
      <c r="HW616" s="136"/>
      <c r="HX616" s="136"/>
      <c r="HY616" s="136"/>
      <c r="HZ616" s="136"/>
      <c r="IA616" s="136"/>
      <c r="IB616" s="136"/>
      <c r="IC616" s="136"/>
      <c r="ID616" s="136"/>
      <c r="IE616" s="136"/>
      <c r="IF616" s="136"/>
      <c r="IG616" s="136"/>
      <c r="IH616" s="136"/>
      <c r="II616" s="136"/>
      <c r="IJ616" s="136"/>
      <c r="IK616" s="136"/>
      <c r="IL616" s="136"/>
      <c r="IM616" s="136"/>
      <c r="IN616" s="136"/>
      <c r="IO616" s="136"/>
      <c r="IP616" s="136"/>
      <c r="IQ616" s="136"/>
      <c r="IR616" s="136"/>
      <c r="IS616" s="136"/>
      <c r="IT616" s="136"/>
    </row>
    <row r="617" spans="2:254" ht="15.75">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136"/>
      <c r="AG617" s="136"/>
      <c r="AH617" s="136"/>
      <c r="AI617" s="136"/>
      <c r="AJ617" s="136"/>
      <c r="AK617" s="136"/>
      <c r="AL617" s="136"/>
      <c r="AM617" s="136"/>
      <c r="AN617" s="136"/>
      <c r="AO617" s="136"/>
      <c r="AP617" s="136"/>
      <c r="AQ617" s="136"/>
      <c r="AR617" s="136"/>
      <c r="AS617" s="136"/>
      <c r="AT617" s="136"/>
      <c r="AU617" s="136"/>
      <c r="AV617" s="136"/>
      <c r="AW617" s="136"/>
      <c r="AX617" s="136"/>
      <c r="AY617" s="136"/>
      <c r="AZ617" s="136"/>
      <c r="BA617" s="136"/>
      <c r="BB617" s="136"/>
      <c r="BC617" s="136"/>
      <c r="BD617" s="136"/>
      <c r="BE617" s="136"/>
      <c r="BF617" s="136"/>
      <c r="BG617" s="136"/>
      <c r="BH617" s="136"/>
      <c r="BI617" s="136"/>
      <c r="BJ617" s="136"/>
      <c r="BK617" s="136"/>
      <c r="BL617" s="136"/>
      <c r="BM617" s="136"/>
      <c r="BN617" s="136"/>
      <c r="BO617" s="136"/>
      <c r="BP617" s="136"/>
      <c r="BQ617" s="136"/>
      <c r="BR617" s="136"/>
      <c r="BS617" s="136"/>
      <c r="BT617" s="136"/>
      <c r="BU617" s="136"/>
      <c r="BV617" s="136"/>
      <c r="BW617" s="136"/>
      <c r="BX617" s="136"/>
      <c r="BY617" s="136"/>
      <c r="BZ617" s="136"/>
      <c r="CA617" s="136"/>
      <c r="CB617" s="136"/>
      <c r="CC617" s="136"/>
      <c r="CD617" s="136"/>
      <c r="CE617" s="136"/>
      <c r="CF617" s="136"/>
      <c r="CG617" s="136"/>
      <c r="CH617" s="136"/>
      <c r="CI617" s="136"/>
      <c r="CJ617" s="136"/>
      <c r="CK617" s="136"/>
      <c r="CL617" s="136"/>
      <c r="CM617" s="136"/>
      <c r="CN617" s="136"/>
      <c r="CO617" s="136"/>
      <c r="CP617" s="136"/>
      <c r="CQ617" s="136"/>
      <c r="CR617" s="136"/>
      <c r="CS617" s="136"/>
      <c r="CT617" s="136"/>
      <c r="CU617" s="136"/>
      <c r="CV617" s="136"/>
      <c r="CW617" s="136"/>
      <c r="CX617" s="136"/>
      <c r="CY617" s="136"/>
      <c r="CZ617" s="136"/>
      <c r="DA617" s="136"/>
      <c r="DB617" s="136"/>
      <c r="DC617" s="136"/>
      <c r="DD617" s="136"/>
      <c r="DE617" s="136"/>
      <c r="DF617" s="136"/>
      <c r="DG617" s="136"/>
      <c r="DH617" s="136"/>
      <c r="DI617" s="136"/>
      <c r="DJ617" s="136"/>
      <c r="DK617" s="136"/>
      <c r="DL617" s="136"/>
      <c r="DM617" s="136"/>
      <c r="DN617" s="136"/>
      <c r="DO617" s="136"/>
      <c r="DP617" s="136"/>
      <c r="DQ617" s="136"/>
      <c r="DR617" s="136"/>
      <c r="DS617" s="136"/>
      <c r="DT617" s="136"/>
      <c r="DU617" s="136"/>
      <c r="DV617" s="136"/>
      <c r="DW617" s="136"/>
      <c r="DX617" s="136"/>
      <c r="DY617" s="136"/>
      <c r="DZ617" s="136"/>
      <c r="EA617" s="136"/>
      <c r="EB617" s="136"/>
      <c r="EC617" s="136"/>
      <c r="ED617" s="136"/>
      <c r="EE617" s="136"/>
      <c r="EF617" s="136"/>
      <c r="EG617" s="136"/>
      <c r="EH617" s="136"/>
      <c r="EI617" s="136"/>
      <c r="EJ617" s="136"/>
      <c r="EK617" s="136"/>
      <c r="EL617" s="136"/>
      <c r="EM617" s="136"/>
      <c r="EN617" s="136"/>
      <c r="EO617" s="136"/>
      <c r="EP617" s="136"/>
      <c r="EQ617" s="136"/>
      <c r="ER617" s="136"/>
      <c r="ES617" s="136"/>
      <c r="ET617" s="136"/>
      <c r="EU617" s="136"/>
      <c r="EV617" s="136"/>
      <c r="EW617" s="136"/>
      <c r="EX617" s="136"/>
      <c r="EY617" s="136"/>
      <c r="EZ617" s="136"/>
      <c r="FA617" s="136"/>
      <c r="FB617" s="136"/>
      <c r="FC617" s="136"/>
      <c r="FD617" s="136"/>
      <c r="FE617" s="136"/>
      <c r="FF617" s="136"/>
      <c r="FG617" s="136"/>
      <c r="FH617" s="136"/>
      <c r="FI617" s="136"/>
      <c r="FJ617" s="136"/>
      <c r="FK617" s="136"/>
      <c r="FL617" s="136"/>
      <c r="FM617" s="136"/>
      <c r="FN617" s="136"/>
      <c r="FO617" s="136"/>
      <c r="FP617" s="136"/>
      <c r="FQ617" s="136"/>
      <c r="FR617" s="136"/>
      <c r="FS617" s="136"/>
      <c r="FT617" s="136"/>
      <c r="FU617" s="136"/>
      <c r="FV617" s="136"/>
      <c r="FW617" s="136"/>
      <c r="FX617" s="136"/>
      <c r="FY617" s="136"/>
      <c r="FZ617" s="136"/>
      <c r="GA617" s="136"/>
      <c r="GB617" s="136"/>
      <c r="GC617" s="136"/>
      <c r="GD617" s="136"/>
      <c r="GE617" s="136"/>
      <c r="GF617" s="136"/>
      <c r="GG617" s="136"/>
      <c r="GH617" s="136"/>
      <c r="GI617" s="136"/>
      <c r="GJ617" s="136"/>
      <c r="GK617" s="136"/>
      <c r="GL617" s="136"/>
      <c r="GM617" s="136"/>
      <c r="GN617" s="136"/>
      <c r="GO617" s="136"/>
      <c r="GP617" s="136"/>
      <c r="GQ617" s="136"/>
      <c r="GR617" s="136"/>
      <c r="GS617" s="136"/>
      <c r="GT617" s="136"/>
      <c r="GU617" s="136"/>
      <c r="GV617" s="136"/>
      <c r="GW617" s="136"/>
      <c r="GX617" s="136"/>
      <c r="GY617" s="136"/>
      <c r="GZ617" s="136"/>
      <c r="HA617" s="136"/>
      <c r="HB617" s="136"/>
      <c r="HC617" s="136"/>
      <c r="HD617" s="136"/>
      <c r="HE617" s="136"/>
      <c r="HF617" s="136"/>
      <c r="HG617" s="136"/>
      <c r="HH617" s="136"/>
      <c r="HI617" s="136"/>
      <c r="HJ617" s="136"/>
      <c r="HK617" s="136"/>
      <c r="HL617" s="136"/>
      <c r="HM617" s="136"/>
      <c r="HN617" s="136"/>
      <c r="HO617" s="136"/>
      <c r="HP617" s="136"/>
      <c r="HQ617" s="136"/>
      <c r="HR617" s="136"/>
      <c r="HS617" s="136"/>
      <c r="HT617" s="136"/>
      <c r="HU617" s="136"/>
      <c r="HV617" s="136"/>
      <c r="HW617" s="136"/>
      <c r="HX617" s="136"/>
      <c r="HY617" s="136"/>
      <c r="HZ617" s="136"/>
      <c r="IA617" s="136"/>
      <c r="IB617" s="136"/>
      <c r="IC617" s="136"/>
      <c r="ID617" s="136"/>
      <c r="IE617" s="136"/>
      <c r="IF617" s="136"/>
      <c r="IG617" s="136"/>
      <c r="IH617" s="136"/>
      <c r="II617" s="136"/>
      <c r="IJ617" s="136"/>
      <c r="IK617" s="136"/>
      <c r="IL617" s="136"/>
      <c r="IM617" s="136"/>
      <c r="IN617" s="136"/>
      <c r="IO617" s="136"/>
      <c r="IP617" s="136"/>
      <c r="IQ617" s="136"/>
      <c r="IR617" s="136"/>
      <c r="IS617" s="136"/>
      <c r="IT617" s="136"/>
    </row>
    <row r="618" spans="2:254" ht="15.75">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c r="AC618" s="136"/>
      <c r="AD618" s="136"/>
      <c r="AE618" s="136"/>
      <c r="AF618" s="136"/>
      <c r="AG618" s="136"/>
      <c r="AH618" s="136"/>
      <c r="AI618" s="136"/>
      <c r="AJ618" s="136"/>
      <c r="AK618" s="136"/>
      <c r="AL618" s="136"/>
      <c r="AM618" s="136"/>
      <c r="AN618" s="136"/>
      <c r="AO618" s="136"/>
      <c r="AP618" s="136"/>
      <c r="AQ618" s="136"/>
      <c r="AR618" s="136"/>
      <c r="AS618" s="136"/>
      <c r="AT618" s="136"/>
      <c r="AU618" s="136"/>
      <c r="AV618" s="136"/>
      <c r="AW618" s="136"/>
      <c r="AX618" s="136"/>
      <c r="AY618" s="136"/>
      <c r="AZ618" s="136"/>
      <c r="BA618" s="136"/>
      <c r="BB618" s="136"/>
      <c r="BC618" s="136"/>
      <c r="BD618" s="136"/>
      <c r="BE618" s="136"/>
      <c r="BF618" s="136"/>
      <c r="BG618" s="136"/>
      <c r="BH618" s="136"/>
      <c r="BI618" s="136"/>
      <c r="BJ618" s="136"/>
      <c r="BK618" s="136"/>
      <c r="BL618" s="136"/>
      <c r="BM618" s="136"/>
      <c r="BN618" s="136"/>
      <c r="BO618" s="136"/>
      <c r="BP618" s="136"/>
      <c r="BQ618" s="136"/>
      <c r="BR618" s="136"/>
      <c r="BS618" s="136"/>
      <c r="BT618" s="136"/>
      <c r="BU618" s="136"/>
      <c r="BV618" s="136"/>
      <c r="BW618" s="136"/>
      <c r="BX618" s="136"/>
      <c r="BY618" s="136"/>
      <c r="BZ618" s="136"/>
      <c r="CA618" s="136"/>
      <c r="CB618" s="136"/>
      <c r="CC618" s="136"/>
      <c r="CD618" s="136"/>
      <c r="CE618" s="136"/>
      <c r="CF618" s="136"/>
      <c r="CG618" s="136"/>
      <c r="CH618" s="136"/>
      <c r="CI618" s="136"/>
      <c r="CJ618" s="136"/>
      <c r="CK618" s="136"/>
      <c r="CL618" s="136"/>
      <c r="CM618" s="136"/>
      <c r="CN618" s="136"/>
      <c r="CO618" s="136"/>
      <c r="CP618" s="136"/>
      <c r="CQ618" s="136"/>
      <c r="CR618" s="136"/>
      <c r="CS618" s="136"/>
      <c r="CT618" s="136"/>
      <c r="CU618" s="136"/>
      <c r="CV618" s="136"/>
      <c r="CW618" s="136"/>
      <c r="CX618" s="136"/>
      <c r="CY618" s="136"/>
      <c r="CZ618" s="136"/>
      <c r="DA618" s="136"/>
      <c r="DB618" s="136"/>
      <c r="DC618" s="136"/>
      <c r="DD618" s="136"/>
      <c r="DE618" s="136"/>
      <c r="DF618" s="136"/>
      <c r="DG618" s="136"/>
      <c r="DH618" s="136"/>
      <c r="DI618" s="136"/>
      <c r="DJ618" s="136"/>
      <c r="DK618" s="136"/>
      <c r="DL618" s="136"/>
      <c r="DM618" s="136"/>
      <c r="DN618" s="136"/>
      <c r="DO618" s="136"/>
      <c r="DP618" s="136"/>
      <c r="DQ618" s="136"/>
      <c r="DR618" s="136"/>
      <c r="DS618" s="136"/>
      <c r="DT618" s="136"/>
      <c r="DU618" s="136"/>
      <c r="DV618" s="136"/>
      <c r="DW618" s="136"/>
      <c r="DX618" s="136"/>
      <c r="DY618" s="136"/>
      <c r="DZ618" s="136"/>
      <c r="EA618" s="136"/>
      <c r="EB618" s="136"/>
      <c r="EC618" s="136"/>
      <c r="ED618" s="136"/>
      <c r="EE618" s="136"/>
      <c r="EF618" s="136"/>
      <c r="EG618" s="136"/>
      <c r="EH618" s="136"/>
      <c r="EI618" s="136"/>
      <c r="EJ618" s="136"/>
      <c r="EK618" s="136"/>
      <c r="EL618" s="136"/>
      <c r="EM618" s="136"/>
      <c r="EN618" s="136"/>
      <c r="EO618" s="136"/>
      <c r="EP618" s="136"/>
      <c r="EQ618" s="136"/>
      <c r="ER618" s="136"/>
      <c r="ES618" s="136"/>
      <c r="ET618" s="136"/>
      <c r="EU618" s="136"/>
      <c r="EV618" s="136"/>
      <c r="EW618" s="136"/>
      <c r="EX618" s="136"/>
      <c r="EY618" s="136"/>
      <c r="EZ618" s="136"/>
      <c r="FA618" s="136"/>
      <c r="FB618" s="136"/>
      <c r="FC618" s="136"/>
      <c r="FD618" s="136"/>
      <c r="FE618" s="136"/>
      <c r="FF618" s="136"/>
      <c r="FG618" s="136"/>
      <c r="FH618" s="136"/>
      <c r="FI618" s="136"/>
      <c r="FJ618" s="136"/>
      <c r="FK618" s="136"/>
      <c r="FL618" s="136"/>
      <c r="FM618" s="136"/>
      <c r="FN618" s="136"/>
      <c r="FO618" s="136"/>
      <c r="FP618" s="136"/>
      <c r="FQ618" s="136"/>
      <c r="FR618" s="136"/>
      <c r="FS618" s="136"/>
      <c r="FT618" s="136"/>
      <c r="FU618" s="136"/>
      <c r="FV618" s="136"/>
      <c r="FW618" s="136"/>
      <c r="FX618" s="136"/>
      <c r="FY618" s="136"/>
      <c r="FZ618" s="136"/>
      <c r="GA618" s="136"/>
      <c r="GB618" s="136"/>
      <c r="GC618" s="136"/>
      <c r="GD618" s="136"/>
      <c r="GE618" s="136"/>
      <c r="GF618" s="136"/>
      <c r="GG618" s="136"/>
      <c r="GH618" s="136"/>
      <c r="GI618" s="136"/>
      <c r="GJ618" s="136"/>
      <c r="GK618" s="136"/>
      <c r="GL618" s="136"/>
      <c r="GM618" s="136"/>
      <c r="GN618" s="136"/>
      <c r="GO618" s="136"/>
      <c r="GP618" s="136"/>
      <c r="GQ618" s="136"/>
      <c r="GR618" s="136"/>
      <c r="GS618" s="136"/>
      <c r="GT618" s="136"/>
      <c r="GU618" s="136"/>
      <c r="GV618" s="136"/>
      <c r="GW618" s="136"/>
      <c r="GX618" s="136"/>
      <c r="GY618" s="136"/>
      <c r="GZ618" s="136"/>
      <c r="HA618" s="136"/>
      <c r="HB618" s="136"/>
      <c r="HC618" s="136"/>
      <c r="HD618" s="136"/>
      <c r="HE618" s="136"/>
      <c r="HF618" s="136"/>
      <c r="HG618" s="136"/>
      <c r="HH618" s="136"/>
      <c r="HI618" s="136"/>
      <c r="HJ618" s="136"/>
      <c r="HK618" s="136"/>
      <c r="HL618" s="136"/>
      <c r="HM618" s="136"/>
      <c r="HN618" s="136"/>
      <c r="HO618" s="136"/>
      <c r="HP618" s="136"/>
      <c r="HQ618" s="136"/>
      <c r="HR618" s="136"/>
      <c r="HS618" s="136"/>
      <c r="HT618" s="136"/>
      <c r="HU618" s="136"/>
      <c r="HV618" s="136"/>
      <c r="HW618" s="136"/>
      <c r="HX618" s="136"/>
      <c r="HY618" s="136"/>
      <c r="HZ618" s="136"/>
      <c r="IA618" s="136"/>
      <c r="IB618" s="136"/>
      <c r="IC618" s="136"/>
      <c r="ID618" s="136"/>
      <c r="IE618" s="136"/>
      <c r="IF618" s="136"/>
      <c r="IG618" s="136"/>
      <c r="IH618" s="136"/>
      <c r="II618" s="136"/>
      <c r="IJ618" s="136"/>
      <c r="IK618" s="136"/>
      <c r="IL618" s="136"/>
      <c r="IM618" s="136"/>
      <c r="IN618" s="136"/>
      <c r="IO618" s="136"/>
      <c r="IP618" s="136"/>
      <c r="IQ618" s="136"/>
      <c r="IR618" s="136"/>
      <c r="IS618" s="136"/>
      <c r="IT618" s="136"/>
    </row>
    <row r="619" spans="2:254" ht="15.75">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c r="AG619" s="136"/>
      <c r="AH619" s="136"/>
      <c r="AI619" s="136"/>
      <c r="AJ619" s="136"/>
      <c r="AK619" s="136"/>
      <c r="AL619" s="136"/>
      <c r="AM619" s="136"/>
      <c r="AN619" s="136"/>
      <c r="AO619" s="136"/>
      <c r="AP619" s="136"/>
      <c r="AQ619" s="136"/>
      <c r="AR619" s="136"/>
      <c r="AS619" s="136"/>
      <c r="AT619" s="136"/>
      <c r="AU619" s="136"/>
      <c r="AV619" s="136"/>
      <c r="AW619" s="136"/>
      <c r="AX619" s="136"/>
      <c r="AY619" s="136"/>
      <c r="AZ619" s="136"/>
      <c r="BA619" s="136"/>
      <c r="BB619" s="136"/>
      <c r="BC619" s="136"/>
      <c r="BD619" s="136"/>
      <c r="BE619" s="136"/>
      <c r="BF619" s="136"/>
      <c r="BG619" s="136"/>
      <c r="BH619" s="136"/>
      <c r="BI619" s="136"/>
      <c r="BJ619" s="136"/>
      <c r="BK619" s="136"/>
      <c r="BL619" s="136"/>
      <c r="BM619" s="136"/>
      <c r="BN619" s="136"/>
      <c r="BO619" s="136"/>
      <c r="BP619" s="136"/>
      <c r="BQ619" s="136"/>
      <c r="BR619" s="136"/>
      <c r="BS619" s="136"/>
      <c r="BT619" s="136"/>
      <c r="BU619" s="136"/>
      <c r="BV619" s="136"/>
      <c r="BW619" s="136"/>
      <c r="BX619" s="136"/>
      <c r="BY619" s="136"/>
      <c r="BZ619" s="136"/>
      <c r="CA619" s="136"/>
      <c r="CB619" s="136"/>
      <c r="CC619" s="136"/>
      <c r="CD619" s="136"/>
      <c r="CE619" s="136"/>
      <c r="CF619" s="136"/>
      <c r="CG619" s="136"/>
      <c r="CH619" s="136"/>
      <c r="CI619" s="136"/>
      <c r="CJ619" s="136"/>
      <c r="CK619" s="136"/>
      <c r="CL619" s="136"/>
      <c r="CM619" s="136"/>
      <c r="CN619" s="136"/>
      <c r="CO619" s="136"/>
      <c r="CP619" s="136"/>
      <c r="CQ619" s="136"/>
      <c r="CR619" s="136"/>
      <c r="CS619" s="136"/>
      <c r="CT619" s="136"/>
      <c r="CU619" s="136"/>
      <c r="CV619" s="136"/>
      <c r="CW619" s="136"/>
      <c r="CX619" s="136"/>
      <c r="CY619" s="136"/>
      <c r="CZ619" s="136"/>
      <c r="DA619" s="136"/>
      <c r="DB619" s="136"/>
      <c r="DC619" s="136"/>
      <c r="DD619" s="136"/>
      <c r="DE619" s="136"/>
      <c r="DF619" s="136"/>
      <c r="DG619" s="136"/>
      <c r="DH619" s="136"/>
      <c r="DI619" s="136"/>
      <c r="DJ619" s="136"/>
      <c r="DK619" s="136"/>
      <c r="DL619" s="136"/>
      <c r="DM619" s="136"/>
      <c r="DN619" s="136"/>
      <c r="DO619" s="136"/>
      <c r="DP619" s="136"/>
      <c r="DQ619" s="136"/>
      <c r="DR619" s="136"/>
      <c r="DS619" s="136"/>
      <c r="DT619" s="136"/>
      <c r="DU619" s="136"/>
      <c r="DV619" s="136"/>
      <c r="DW619" s="136"/>
      <c r="DX619" s="136"/>
      <c r="DY619" s="136"/>
      <c r="DZ619" s="136"/>
      <c r="EA619" s="136"/>
      <c r="EB619" s="136"/>
      <c r="EC619" s="136"/>
      <c r="ED619" s="136"/>
      <c r="EE619" s="136"/>
      <c r="EF619" s="136"/>
      <c r="EG619" s="136"/>
      <c r="EH619" s="136"/>
      <c r="EI619" s="136"/>
      <c r="EJ619" s="136"/>
      <c r="EK619" s="136"/>
      <c r="EL619" s="136"/>
      <c r="EM619" s="136"/>
      <c r="EN619" s="136"/>
      <c r="EO619" s="136"/>
      <c r="EP619" s="136"/>
      <c r="EQ619" s="136"/>
      <c r="ER619" s="136"/>
      <c r="ES619" s="136"/>
      <c r="ET619" s="136"/>
      <c r="EU619" s="136"/>
      <c r="EV619" s="136"/>
      <c r="EW619" s="136"/>
      <c r="EX619" s="136"/>
      <c r="EY619" s="136"/>
      <c r="EZ619" s="136"/>
      <c r="FA619" s="136"/>
      <c r="FB619" s="136"/>
      <c r="FC619" s="136"/>
      <c r="FD619" s="136"/>
      <c r="FE619" s="136"/>
      <c r="FF619" s="136"/>
      <c r="FG619" s="136"/>
      <c r="FH619" s="136"/>
      <c r="FI619" s="136"/>
      <c r="FJ619" s="136"/>
      <c r="FK619" s="136"/>
      <c r="FL619" s="136"/>
      <c r="FM619" s="136"/>
      <c r="FN619" s="136"/>
      <c r="FO619" s="136"/>
      <c r="FP619" s="136"/>
      <c r="FQ619" s="136"/>
      <c r="FR619" s="136"/>
      <c r="FS619" s="136"/>
      <c r="FT619" s="136"/>
      <c r="FU619" s="136"/>
      <c r="FV619" s="136"/>
      <c r="FW619" s="136"/>
      <c r="FX619" s="136"/>
      <c r="FY619" s="136"/>
      <c r="FZ619" s="136"/>
      <c r="GA619" s="136"/>
      <c r="GB619" s="136"/>
      <c r="GC619" s="136"/>
      <c r="GD619" s="136"/>
      <c r="GE619" s="136"/>
      <c r="GF619" s="136"/>
      <c r="GG619" s="136"/>
      <c r="GH619" s="136"/>
      <c r="GI619" s="136"/>
      <c r="GJ619" s="136"/>
      <c r="GK619" s="136"/>
      <c r="GL619" s="136"/>
      <c r="GM619" s="136"/>
      <c r="GN619" s="136"/>
      <c r="GO619" s="136"/>
      <c r="GP619" s="136"/>
      <c r="GQ619" s="136"/>
      <c r="GR619" s="136"/>
      <c r="GS619" s="136"/>
      <c r="GT619" s="136"/>
      <c r="GU619" s="136"/>
      <c r="GV619" s="136"/>
      <c r="GW619" s="136"/>
      <c r="GX619" s="136"/>
      <c r="GY619" s="136"/>
      <c r="GZ619" s="136"/>
      <c r="HA619" s="136"/>
      <c r="HB619" s="136"/>
      <c r="HC619" s="136"/>
      <c r="HD619" s="136"/>
      <c r="HE619" s="136"/>
      <c r="HF619" s="136"/>
      <c r="HG619" s="136"/>
      <c r="HH619" s="136"/>
      <c r="HI619" s="136"/>
      <c r="HJ619" s="136"/>
      <c r="HK619" s="136"/>
      <c r="HL619" s="136"/>
      <c r="HM619" s="136"/>
      <c r="HN619" s="136"/>
      <c r="HO619" s="136"/>
      <c r="HP619" s="136"/>
      <c r="HQ619" s="136"/>
      <c r="HR619" s="136"/>
      <c r="HS619" s="136"/>
      <c r="HT619" s="136"/>
      <c r="HU619" s="136"/>
      <c r="HV619" s="136"/>
      <c r="HW619" s="136"/>
      <c r="HX619" s="136"/>
      <c r="HY619" s="136"/>
      <c r="HZ619" s="136"/>
      <c r="IA619" s="136"/>
      <c r="IB619" s="136"/>
      <c r="IC619" s="136"/>
      <c r="ID619" s="136"/>
      <c r="IE619" s="136"/>
      <c r="IF619" s="136"/>
      <c r="IG619" s="136"/>
      <c r="IH619" s="136"/>
      <c r="II619" s="136"/>
      <c r="IJ619" s="136"/>
      <c r="IK619" s="136"/>
      <c r="IL619" s="136"/>
      <c r="IM619" s="136"/>
      <c r="IN619" s="136"/>
      <c r="IO619" s="136"/>
      <c r="IP619" s="136"/>
      <c r="IQ619" s="136"/>
      <c r="IR619" s="136"/>
      <c r="IS619" s="136"/>
      <c r="IT619" s="136"/>
    </row>
    <row r="620" spans="2:254" ht="15.75">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c r="AC620" s="136"/>
      <c r="AD620" s="136"/>
      <c r="AE620" s="136"/>
      <c r="AF620" s="136"/>
      <c r="AG620" s="136"/>
      <c r="AH620" s="136"/>
      <c r="AI620" s="136"/>
      <c r="AJ620" s="136"/>
      <c r="AK620" s="136"/>
      <c r="AL620" s="136"/>
      <c r="AM620" s="136"/>
      <c r="AN620" s="136"/>
      <c r="AO620" s="136"/>
      <c r="AP620" s="136"/>
      <c r="AQ620" s="136"/>
      <c r="AR620" s="136"/>
      <c r="AS620" s="136"/>
      <c r="AT620" s="136"/>
      <c r="AU620" s="136"/>
      <c r="AV620" s="136"/>
      <c r="AW620" s="136"/>
      <c r="AX620" s="136"/>
      <c r="AY620" s="136"/>
      <c r="AZ620" s="136"/>
      <c r="BA620" s="136"/>
      <c r="BB620" s="136"/>
      <c r="BC620" s="136"/>
      <c r="BD620" s="136"/>
      <c r="BE620" s="136"/>
      <c r="BF620" s="136"/>
      <c r="BG620" s="136"/>
      <c r="BH620" s="136"/>
      <c r="BI620" s="136"/>
      <c r="BJ620" s="136"/>
      <c r="BK620" s="136"/>
      <c r="BL620" s="136"/>
      <c r="BM620" s="136"/>
      <c r="BN620" s="136"/>
      <c r="BO620" s="136"/>
      <c r="BP620" s="136"/>
      <c r="BQ620" s="136"/>
      <c r="BR620" s="136"/>
      <c r="BS620" s="136"/>
      <c r="BT620" s="136"/>
      <c r="BU620" s="136"/>
      <c r="BV620" s="136"/>
      <c r="BW620" s="136"/>
      <c r="BX620" s="136"/>
      <c r="BY620" s="136"/>
      <c r="BZ620" s="136"/>
      <c r="CA620" s="136"/>
      <c r="CB620" s="136"/>
      <c r="CC620" s="136"/>
      <c r="CD620" s="136"/>
      <c r="CE620" s="136"/>
      <c r="CF620" s="136"/>
      <c r="CG620" s="136"/>
      <c r="CH620" s="136"/>
      <c r="CI620" s="136"/>
      <c r="CJ620" s="136"/>
      <c r="CK620" s="136"/>
      <c r="CL620" s="136"/>
      <c r="CM620" s="136"/>
      <c r="CN620" s="136"/>
      <c r="CO620" s="136"/>
      <c r="CP620" s="136"/>
      <c r="CQ620" s="136"/>
      <c r="CR620" s="136"/>
      <c r="CS620" s="136"/>
      <c r="CT620" s="136"/>
      <c r="CU620" s="136"/>
      <c r="CV620" s="136"/>
      <c r="CW620" s="136"/>
      <c r="CX620" s="136"/>
      <c r="CY620" s="136"/>
      <c r="CZ620" s="136"/>
      <c r="DA620" s="136"/>
      <c r="DB620" s="136"/>
      <c r="DC620" s="136"/>
      <c r="DD620" s="136"/>
      <c r="DE620" s="136"/>
      <c r="DF620" s="136"/>
      <c r="DG620" s="136"/>
      <c r="DH620" s="136"/>
      <c r="DI620" s="136"/>
      <c r="DJ620" s="136"/>
      <c r="DK620" s="136"/>
      <c r="DL620" s="136"/>
      <c r="DM620" s="136"/>
      <c r="DN620" s="136"/>
      <c r="DO620" s="136"/>
      <c r="DP620" s="136"/>
      <c r="DQ620" s="136"/>
      <c r="DR620" s="136"/>
      <c r="DS620" s="136"/>
      <c r="DT620" s="136"/>
      <c r="DU620" s="136"/>
      <c r="DV620" s="136"/>
      <c r="DW620" s="136"/>
      <c r="DX620" s="136"/>
      <c r="DY620" s="136"/>
      <c r="DZ620" s="136"/>
      <c r="EA620" s="136"/>
      <c r="EB620" s="136"/>
      <c r="EC620" s="136"/>
      <c r="ED620" s="136"/>
      <c r="EE620" s="136"/>
      <c r="EF620" s="136"/>
      <c r="EG620" s="136"/>
      <c r="EH620" s="136"/>
      <c r="EI620" s="136"/>
      <c r="EJ620" s="136"/>
      <c r="EK620" s="136"/>
      <c r="EL620" s="136"/>
      <c r="EM620" s="136"/>
      <c r="EN620" s="136"/>
      <c r="EO620" s="136"/>
      <c r="EP620" s="136"/>
      <c r="EQ620" s="136"/>
      <c r="ER620" s="136"/>
      <c r="ES620" s="136"/>
      <c r="ET620" s="136"/>
      <c r="EU620" s="136"/>
      <c r="EV620" s="136"/>
      <c r="EW620" s="136"/>
      <c r="EX620" s="136"/>
      <c r="EY620" s="136"/>
      <c r="EZ620" s="136"/>
      <c r="FA620" s="136"/>
      <c r="FB620" s="136"/>
      <c r="FC620" s="136"/>
      <c r="FD620" s="136"/>
      <c r="FE620" s="136"/>
      <c r="FF620" s="136"/>
      <c r="FG620" s="136"/>
      <c r="FH620" s="136"/>
      <c r="FI620" s="136"/>
      <c r="FJ620" s="136"/>
      <c r="FK620" s="136"/>
      <c r="FL620" s="136"/>
      <c r="FM620" s="136"/>
      <c r="FN620" s="136"/>
      <c r="FO620" s="136"/>
      <c r="FP620" s="136"/>
      <c r="FQ620" s="136"/>
      <c r="FR620" s="136"/>
      <c r="FS620" s="136"/>
      <c r="FT620" s="136"/>
      <c r="FU620" s="136"/>
      <c r="FV620" s="136"/>
      <c r="FW620" s="136"/>
      <c r="FX620" s="136"/>
      <c r="FY620" s="136"/>
      <c r="FZ620" s="136"/>
      <c r="GA620" s="136"/>
      <c r="GB620" s="136"/>
      <c r="GC620" s="136"/>
      <c r="GD620" s="136"/>
      <c r="GE620" s="136"/>
      <c r="GF620" s="136"/>
      <c r="GG620" s="136"/>
      <c r="GH620" s="136"/>
      <c r="GI620" s="136"/>
      <c r="GJ620" s="136"/>
      <c r="GK620" s="136"/>
      <c r="GL620" s="136"/>
      <c r="GM620" s="136"/>
      <c r="GN620" s="136"/>
      <c r="GO620" s="136"/>
      <c r="GP620" s="136"/>
      <c r="GQ620" s="136"/>
      <c r="GR620" s="136"/>
      <c r="GS620" s="136"/>
      <c r="GT620" s="136"/>
      <c r="GU620" s="136"/>
      <c r="GV620" s="136"/>
      <c r="GW620" s="136"/>
      <c r="GX620" s="136"/>
      <c r="GY620" s="136"/>
      <c r="GZ620" s="136"/>
      <c r="HA620" s="136"/>
      <c r="HB620" s="136"/>
      <c r="HC620" s="136"/>
      <c r="HD620" s="136"/>
      <c r="HE620" s="136"/>
      <c r="HF620" s="136"/>
      <c r="HG620" s="136"/>
      <c r="HH620" s="136"/>
      <c r="HI620" s="136"/>
      <c r="HJ620" s="136"/>
      <c r="HK620" s="136"/>
      <c r="HL620" s="136"/>
      <c r="HM620" s="136"/>
      <c r="HN620" s="136"/>
      <c r="HO620" s="136"/>
      <c r="HP620" s="136"/>
      <c r="HQ620" s="136"/>
      <c r="HR620" s="136"/>
      <c r="HS620" s="136"/>
      <c r="HT620" s="136"/>
      <c r="HU620" s="136"/>
      <c r="HV620" s="136"/>
      <c r="HW620" s="136"/>
      <c r="HX620" s="136"/>
      <c r="HY620" s="136"/>
      <c r="HZ620" s="136"/>
      <c r="IA620" s="136"/>
      <c r="IB620" s="136"/>
      <c r="IC620" s="136"/>
      <c r="ID620" s="136"/>
      <c r="IE620" s="136"/>
      <c r="IF620" s="136"/>
      <c r="IG620" s="136"/>
      <c r="IH620" s="136"/>
      <c r="II620" s="136"/>
      <c r="IJ620" s="136"/>
      <c r="IK620" s="136"/>
      <c r="IL620" s="136"/>
      <c r="IM620" s="136"/>
      <c r="IN620" s="136"/>
      <c r="IO620" s="136"/>
      <c r="IP620" s="136"/>
      <c r="IQ620" s="136"/>
      <c r="IR620" s="136"/>
      <c r="IS620" s="136"/>
      <c r="IT620" s="136"/>
    </row>
    <row r="621" spans="2:254" ht="15.75">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c r="AC621" s="136"/>
      <c r="AD621" s="136"/>
      <c r="AE621" s="136"/>
      <c r="AF621" s="136"/>
      <c r="AG621" s="136"/>
      <c r="AH621" s="136"/>
      <c r="AI621" s="136"/>
      <c r="AJ621" s="136"/>
      <c r="AK621" s="136"/>
      <c r="AL621" s="136"/>
      <c r="AM621" s="136"/>
      <c r="AN621" s="136"/>
      <c r="AO621" s="136"/>
      <c r="AP621" s="136"/>
      <c r="AQ621" s="136"/>
      <c r="AR621" s="136"/>
      <c r="AS621" s="136"/>
      <c r="AT621" s="136"/>
      <c r="AU621" s="136"/>
      <c r="AV621" s="136"/>
      <c r="AW621" s="136"/>
      <c r="AX621" s="136"/>
      <c r="AY621" s="136"/>
      <c r="AZ621" s="136"/>
      <c r="BA621" s="136"/>
      <c r="BB621" s="136"/>
      <c r="BC621" s="136"/>
      <c r="BD621" s="136"/>
      <c r="BE621" s="136"/>
      <c r="BF621" s="136"/>
      <c r="BG621" s="136"/>
      <c r="BH621" s="136"/>
      <c r="BI621" s="136"/>
      <c r="BJ621" s="136"/>
      <c r="BK621" s="136"/>
      <c r="BL621" s="136"/>
      <c r="BM621" s="136"/>
      <c r="BN621" s="136"/>
      <c r="BO621" s="136"/>
      <c r="BP621" s="136"/>
      <c r="BQ621" s="136"/>
      <c r="BR621" s="136"/>
      <c r="BS621" s="136"/>
      <c r="BT621" s="136"/>
      <c r="BU621" s="136"/>
      <c r="BV621" s="136"/>
      <c r="BW621" s="136"/>
      <c r="BX621" s="136"/>
      <c r="BY621" s="136"/>
      <c r="BZ621" s="136"/>
      <c r="CA621" s="136"/>
      <c r="CB621" s="136"/>
      <c r="CC621" s="136"/>
      <c r="CD621" s="136"/>
      <c r="CE621" s="136"/>
      <c r="CF621" s="136"/>
      <c r="CG621" s="136"/>
      <c r="CH621" s="136"/>
      <c r="CI621" s="136"/>
      <c r="CJ621" s="136"/>
      <c r="CK621" s="136"/>
      <c r="CL621" s="136"/>
      <c r="CM621" s="136"/>
      <c r="CN621" s="136"/>
      <c r="CO621" s="136"/>
      <c r="CP621" s="136"/>
      <c r="CQ621" s="136"/>
      <c r="CR621" s="136"/>
      <c r="CS621" s="136"/>
      <c r="CT621" s="136"/>
      <c r="CU621" s="136"/>
      <c r="CV621" s="136"/>
      <c r="CW621" s="136"/>
      <c r="CX621" s="136"/>
      <c r="CY621" s="136"/>
      <c r="CZ621" s="136"/>
      <c r="DA621" s="136"/>
      <c r="DB621" s="136"/>
      <c r="DC621" s="136"/>
      <c r="DD621" s="136"/>
      <c r="DE621" s="136"/>
      <c r="DF621" s="136"/>
      <c r="DG621" s="136"/>
      <c r="DH621" s="136"/>
      <c r="DI621" s="136"/>
      <c r="DJ621" s="136"/>
      <c r="DK621" s="136"/>
      <c r="DL621" s="136"/>
      <c r="DM621" s="136"/>
      <c r="DN621" s="136"/>
      <c r="DO621" s="136"/>
      <c r="DP621" s="136"/>
      <c r="DQ621" s="136"/>
      <c r="DR621" s="136"/>
      <c r="DS621" s="136"/>
      <c r="DT621" s="136"/>
      <c r="DU621" s="136"/>
      <c r="DV621" s="136"/>
      <c r="DW621" s="136"/>
      <c r="DX621" s="136"/>
      <c r="DY621" s="136"/>
      <c r="DZ621" s="136"/>
      <c r="EA621" s="136"/>
      <c r="EB621" s="136"/>
      <c r="EC621" s="136"/>
      <c r="ED621" s="136"/>
      <c r="EE621" s="136"/>
      <c r="EF621" s="136"/>
      <c r="EG621" s="136"/>
      <c r="EH621" s="136"/>
      <c r="EI621" s="136"/>
      <c r="EJ621" s="136"/>
      <c r="EK621" s="136"/>
      <c r="EL621" s="136"/>
      <c r="EM621" s="136"/>
      <c r="EN621" s="136"/>
      <c r="EO621" s="136"/>
      <c r="EP621" s="136"/>
      <c r="EQ621" s="136"/>
      <c r="ER621" s="136"/>
      <c r="ES621" s="136"/>
      <c r="ET621" s="136"/>
      <c r="EU621" s="136"/>
      <c r="EV621" s="136"/>
      <c r="EW621" s="136"/>
      <c r="EX621" s="136"/>
      <c r="EY621" s="136"/>
      <c r="EZ621" s="136"/>
      <c r="FA621" s="136"/>
      <c r="FB621" s="136"/>
      <c r="FC621" s="136"/>
      <c r="FD621" s="136"/>
      <c r="FE621" s="136"/>
      <c r="FF621" s="136"/>
      <c r="FG621" s="136"/>
      <c r="FH621" s="136"/>
      <c r="FI621" s="136"/>
      <c r="FJ621" s="136"/>
      <c r="FK621" s="136"/>
      <c r="FL621" s="136"/>
      <c r="FM621" s="136"/>
      <c r="FN621" s="136"/>
      <c r="FO621" s="136"/>
      <c r="FP621" s="136"/>
      <c r="FQ621" s="136"/>
      <c r="FR621" s="136"/>
      <c r="FS621" s="136"/>
      <c r="FT621" s="136"/>
      <c r="FU621" s="136"/>
      <c r="FV621" s="136"/>
      <c r="FW621" s="136"/>
      <c r="FX621" s="136"/>
      <c r="FY621" s="136"/>
      <c r="FZ621" s="136"/>
      <c r="GA621" s="136"/>
      <c r="GB621" s="136"/>
      <c r="GC621" s="136"/>
      <c r="GD621" s="136"/>
      <c r="GE621" s="136"/>
      <c r="GF621" s="136"/>
      <c r="GG621" s="136"/>
      <c r="GH621" s="136"/>
      <c r="GI621" s="136"/>
      <c r="GJ621" s="136"/>
      <c r="GK621" s="136"/>
      <c r="GL621" s="136"/>
      <c r="GM621" s="136"/>
      <c r="GN621" s="136"/>
      <c r="GO621" s="136"/>
      <c r="GP621" s="136"/>
      <c r="GQ621" s="136"/>
      <c r="GR621" s="136"/>
      <c r="GS621" s="136"/>
      <c r="GT621" s="136"/>
      <c r="GU621" s="136"/>
      <c r="GV621" s="136"/>
      <c r="GW621" s="136"/>
      <c r="GX621" s="136"/>
      <c r="GY621" s="136"/>
      <c r="GZ621" s="136"/>
      <c r="HA621" s="136"/>
      <c r="HB621" s="136"/>
      <c r="HC621" s="136"/>
      <c r="HD621" s="136"/>
      <c r="HE621" s="136"/>
      <c r="HF621" s="136"/>
      <c r="HG621" s="136"/>
      <c r="HH621" s="136"/>
      <c r="HI621" s="136"/>
      <c r="HJ621" s="136"/>
      <c r="HK621" s="136"/>
      <c r="HL621" s="136"/>
      <c r="HM621" s="136"/>
      <c r="HN621" s="136"/>
      <c r="HO621" s="136"/>
      <c r="HP621" s="136"/>
      <c r="HQ621" s="136"/>
      <c r="HR621" s="136"/>
      <c r="HS621" s="136"/>
      <c r="HT621" s="136"/>
      <c r="HU621" s="136"/>
      <c r="HV621" s="136"/>
      <c r="HW621" s="136"/>
      <c r="HX621" s="136"/>
      <c r="HY621" s="136"/>
      <c r="HZ621" s="136"/>
      <c r="IA621" s="136"/>
      <c r="IB621" s="136"/>
      <c r="IC621" s="136"/>
      <c r="ID621" s="136"/>
      <c r="IE621" s="136"/>
      <c r="IF621" s="136"/>
      <c r="IG621" s="136"/>
      <c r="IH621" s="136"/>
      <c r="II621" s="136"/>
      <c r="IJ621" s="136"/>
      <c r="IK621" s="136"/>
      <c r="IL621" s="136"/>
      <c r="IM621" s="136"/>
      <c r="IN621" s="136"/>
      <c r="IO621" s="136"/>
      <c r="IP621" s="136"/>
      <c r="IQ621" s="136"/>
      <c r="IR621" s="136"/>
      <c r="IS621" s="136"/>
      <c r="IT621" s="136"/>
    </row>
    <row r="622" spans="2:254" ht="15.75">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c r="AC622" s="136"/>
      <c r="AD622" s="136"/>
      <c r="AE622" s="136"/>
      <c r="AF622" s="136"/>
      <c r="AG622" s="136"/>
      <c r="AH622" s="136"/>
      <c r="AI622" s="136"/>
      <c r="AJ622" s="136"/>
      <c r="AK622" s="136"/>
      <c r="AL622" s="136"/>
      <c r="AM622" s="136"/>
      <c r="AN622" s="136"/>
      <c r="AO622" s="136"/>
      <c r="AP622" s="136"/>
      <c r="AQ622" s="136"/>
      <c r="AR622" s="136"/>
      <c r="AS622" s="136"/>
      <c r="AT622" s="136"/>
      <c r="AU622" s="136"/>
      <c r="AV622" s="136"/>
      <c r="AW622" s="136"/>
      <c r="AX622" s="136"/>
      <c r="AY622" s="136"/>
      <c r="AZ622" s="136"/>
      <c r="BA622" s="136"/>
      <c r="BB622" s="136"/>
      <c r="BC622" s="136"/>
      <c r="BD622" s="136"/>
      <c r="BE622" s="136"/>
      <c r="BF622" s="136"/>
      <c r="BG622" s="136"/>
      <c r="BH622" s="136"/>
      <c r="BI622" s="136"/>
      <c r="BJ622" s="136"/>
      <c r="BK622" s="136"/>
      <c r="BL622" s="136"/>
      <c r="BM622" s="136"/>
      <c r="BN622" s="136"/>
      <c r="BO622" s="136"/>
      <c r="BP622" s="136"/>
      <c r="BQ622" s="136"/>
      <c r="BR622" s="136"/>
      <c r="BS622" s="136"/>
      <c r="BT622" s="136"/>
      <c r="BU622" s="136"/>
      <c r="BV622" s="136"/>
      <c r="BW622" s="136"/>
      <c r="BX622" s="136"/>
      <c r="BY622" s="136"/>
      <c r="BZ622" s="136"/>
      <c r="CA622" s="136"/>
      <c r="CB622" s="136"/>
      <c r="CC622" s="136"/>
      <c r="CD622" s="136"/>
      <c r="CE622" s="136"/>
      <c r="CF622" s="136"/>
      <c r="CG622" s="136"/>
      <c r="CH622" s="136"/>
      <c r="CI622" s="136"/>
      <c r="CJ622" s="136"/>
      <c r="CK622" s="136"/>
      <c r="CL622" s="136"/>
      <c r="CM622" s="136"/>
      <c r="CN622" s="136"/>
      <c r="CO622" s="136"/>
      <c r="CP622" s="136"/>
      <c r="CQ622" s="136"/>
      <c r="CR622" s="136"/>
      <c r="CS622" s="136"/>
      <c r="CT622" s="136"/>
      <c r="CU622" s="136"/>
      <c r="CV622" s="136"/>
      <c r="CW622" s="136"/>
      <c r="CX622" s="136"/>
      <c r="CY622" s="136"/>
      <c r="CZ622" s="136"/>
      <c r="DA622" s="136"/>
      <c r="DB622" s="136"/>
      <c r="DC622" s="136"/>
      <c r="DD622" s="136"/>
      <c r="DE622" s="136"/>
      <c r="DF622" s="136"/>
      <c r="DG622" s="136"/>
      <c r="DH622" s="136"/>
      <c r="DI622" s="136"/>
      <c r="DJ622" s="136"/>
      <c r="DK622" s="136"/>
      <c r="DL622" s="136"/>
      <c r="DM622" s="136"/>
      <c r="DN622" s="136"/>
      <c r="DO622" s="136"/>
      <c r="DP622" s="136"/>
      <c r="DQ622" s="136"/>
      <c r="DR622" s="136"/>
      <c r="DS622" s="136"/>
      <c r="DT622" s="136"/>
      <c r="DU622" s="136"/>
      <c r="DV622" s="136"/>
      <c r="DW622" s="136"/>
      <c r="DX622" s="136"/>
      <c r="DY622" s="136"/>
      <c r="DZ622" s="136"/>
      <c r="EA622" s="136"/>
      <c r="EB622" s="136"/>
      <c r="EC622" s="136"/>
      <c r="ED622" s="136"/>
      <c r="EE622" s="136"/>
      <c r="EF622" s="136"/>
      <c r="EG622" s="136"/>
      <c r="EH622" s="136"/>
      <c r="EI622" s="136"/>
      <c r="EJ622" s="136"/>
      <c r="EK622" s="136"/>
      <c r="EL622" s="136"/>
      <c r="EM622" s="136"/>
      <c r="EN622" s="136"/>
      <c r="EO622" s="136"/>
      <c r="EP622" s="136"/>
      <c r="EQ622" s="136"/>
      <c r="ER622" s="136"/>
      <c r="ES622" s="136"/>
      <c r="ET622" s="136"/>
      <c r="EU622" s="136"/>
      <c r="EV622" s="136"/>
      <c r="EW622" s="136"/>
      <c r="EX622" s="136"/>
      <c r="EY622" s="136"/>
      <c r="EZ622" s="136"/>
      <c r="FA622" s="136"/>
      <c r="FB622" s="136"/>
      <c r="FC622" s="136"/>
      <c r="FD622" s="136"/>
      <c r="FE622" s="136"/>
      <c r="FF622" s="136"/>
      <c r="FG622" s="136"/>
      <c r="FH622" s="136"/>
      <c r="FI622" s="136"/>
      <c r="FJ622" s="136"/>
      <c r="FK622" s="136"/>
      <c r="FL622" s="136"/>
      <c r="FM622" s="136"/>
      <c r="FN622" s="136"/>
      <c r="FO622" s="136"/>
      <c r="FP622" s="136"/>
      <c r="FQ622" s="136"/>
      <c r="FR622" s="136"/>
      <c r="FS622" s="136"/>
      <c r="FT622" s="136"/>
      <c r="FU622" s="136"/>
      <c r="FV622" s="136"/>
      <c r="FW622" s="136"/>
      <c r="FX622" s="136"/>
      <c r="FY622" s="136"/>
      <c r="FZ622" s="136"/>
      <c r="GA622" s="136"/>
      <c r="GB622" s="136"/>
      <c r="GC622" s="136"/>
      <c r="GD622" s="136"/>
      <c r="GE622" s="136"/>
      <c r="GF622" s="136"/>
      <c r="GG622" s="136"/>
      <c r="GH622" s="136"/>
      <c r="GI622" s="136"/>
      <c r="GJ622" s="136"/>
      <c r="GK622" s="136"/>
      <c r="GL622" s="136"/>
      <c r="GM622" s="136"/>
      <c r="GN622" s="136"/>
      <c r="GO622" s="136"/>
      <c r="GP622" s="136"/>
      <c r="GQ622" s="136"/>
      <c r="GR622" s="136"/>
      <c r="GS622" s="136"/>
      <c r="GT622" s="136"/>
      <c r="GU622" s="136"/>
      <c r="GV622" s="136"/>
      <c r="GW622" s="136"/>
      <c r="GX622" s="136"/>
      <c r="GY622" s="136"/>
      <c r="GZ622" s="136"/>
      <c r="HA622" s="136"/>
      <c r="HB622" s="136"/>
      <c r="HC622" s="136"/>
      <c r="HD622" s="136"/>
      <c r="HE622" s="136"/>
      <c r="HF622" s="136"/>
      <c r="HG622" s="136"/>
      <c r="HH622" s="136"/>
      <c r="HI622" s="136"/>
      <c r="HJ622" s="136"/>
      <c r="HK622" s="136"/>
      <c r="HL622" s="136"/>
      <c r="HM622" s="136"/>
      <c r="HN622" s="136"/>
      <c r="HO622" s="136"/>
      <c r="HP622" s="136"/>
      <c r="HQ622" s="136"/>
      <c r="HR622" s="136"/>
      <c r="HS622" s="136"/>
      <c r="HT622" s="136"/>
      <c r="HU622" s="136"/>
      <c r="HV622" s="136"/>
      <c r="HW622" s="136"/>
      <c r="HX622" s="136"/>
      <c r="HY622" s="136"/>
      <c r="HZ622" s="136"/>
      <c r="IA622" s="136"/>
      <c r="IB622" s="136"/>
      <c r="IC622" s="136"/>
      <c r="ID622" s="136"/>
      <c r="IE622" s="136"/>
      <c r="IF622" s="136"/>
      <c r="IG622" s="136"/>
      <c r="IH622" s="136"/>
      <c r="II622" s="136"/>
      <c r="IJ622" s="136"/>
      <c r="IK622" s="136"/>
      <c r="IL622" s="136"/>
      <c r="IM622" s="136"/>
      <c r="IN622" s="136"/>
      <c r="IO622" s="136"/>
      <c r="IP622" s="136"/>
      <c r="IQ622" s="136"/>
      <c r="IR622" s="136"/>
      <c r="IS622" s="136"/>
      <c r="IT622" s="136"/>
    </row>
    <row r="623" spans="2:254" ht="15.75">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c r="AE623" s="136"/>
      <c r="AF623" s="136"/>
      <c r="AG623" s="136"/>
      <c r="AH623" s="136"/>
      <c r="AI623" s="136"/>
      <c r="AJ623" s="136"/>
      <c r="AK623" s="136"/>
      <c r="AL623" s="136"/>
      <c r="AM623" s="136"/>
      <c r="AN623" s="136"/>
      <c r="AO623" s="136"/>
      <c r="AP623" s="136"/>
      <c r="AQ623" s="136"/>
      <c r="AR623" s="136"/>
      <c r="AS623" s="136"/>
      <c r="AT623" s="136"/>
      <c r="AU623" s="136"/>
      <c r="AV623" s="136"/>
      <c r="AW623" s="136"/>
      <c r="AX623" s="136"/>
      <c r="AY623" s="136"/>
      <c r="AZ623" s="136"/>
      <c r="BA623" s="136"/>
      <c r="BB623" s="136"/>
      <c r="BC623" s="136"/>
      <c r="BD623" s="136"/>
      <c r="BE623" s="136"/>
      <c r="BF623" s="136"/>
      <c r="BG623" s="136"/>
      <c r="BH623" s="136"/>
      <c r="BI623" s="136"/>
      <c r="BJ623" s="136"/>
      <c r="BK623" s="136"/>
      <c r="BL623" s="136"/>
      <c r="BM623" s="136"/>
      <c r="BN623" s="136"/>
      <c r="BO623" s="136"/>
      <c r="BP623" s="136"/>
      <c r="BQ623" s="136"/>
      <c r="BR623" s="136"/>
      <c r="BS623" s="136"/>
      <c r="BT623" s="136"/>
      <c r="BU623" s="136"/>
      <c r="BV623" s="136"/>
      <c r="BW623" s="136"/>
      <c r="BX623" s="136"/>
      <c r="BY623" s="136"/>
      <c r="BZ623" s="136"/>
      <c r="CA623" s="136"/>
      <c r="CB623" s="136"/>
      <c r="CC623" s="136"/>
      <c r="CD623" s="136"/>
      <c r="CE623" s="136"/>
      <c r="CF623" s="136"/>
      <c r="CG623" s="136"/>
      <c r="CH623" s="136"/>
      <c r="CI623" s="136"/>
      <c r="CJ623" s="136"/>
      <c r="CK623" s="136"/>
      <c r="CL623" s="136"/>
      <c r="CM623" s="136"/>
      <c r="CN623" s="136"/>
      <c r="CO623" s="136"/>
      <c r="CP623" s="136"/>
      <c r="CQ623" s="136"/>
      <c r="CR623" s="136"/>
      <c r="CS623" s="136"/>
      <c r="CT623" s="136"/>
      <c r="CU623" s="136"/>
      <c r="CV623" s="136"/>
      <c r="CW623" s="136"/>
      <c r="CX623" s="136"/>
      <c r="CY623" s="136"/>
      <c r="CZ623" s="136"/>
      <c r="DA623" s="136"/>
      <c r="DB623" s="136"/>
      <c r="DC623" s="136"/>
      <c r="DD623" s="136"/>
      <c r="DE623" s="136"/>
      <c r="DF623" s="136"/>
      <c r="DG623" s="136"/>
      <c r="DH623" s="136"/>
      <c r="DI623" s="136"/>
      <c r="DJ623" s="136"/>
      <c r="DK623" s="136"/>
      <c r="DL623" s="136"/>
      <c r="DM623" s="136"/>
      <c r="DN623" s="136"/>
      <c r="DO623" s="136"/>
      <c r="DP623" s="136"/>
      <c r="DQ623" s="136"/>
      <c r="DR623" s="136"/>
      <c r="DS623" s="136"/>
      <c r="DT623" s="136"/>
      <c r="DU623" s="136"/>
      <c r="DV623" s="136"/>
      <c r="DW623" s="136"/>
      <c r="DX623" s="136"/>
      <c r="DY623" s="136"/>
      <c r="DZ623" s="136"/>
      <c r="EA623" s="136"/>
      <c r="EB623" s="136"/>
      <c r="EC623" s="136"/>
      <c r="ED623" s="136"/>
      <c r="EE623" s="136"/>
      <c r="EF623" s="136"/>
      <c r="EG623" s="136"/>
      <c r="EH623" s="136"/>
      <c r="EI623" s="136"/>
      <c r="EJ623" s="136"/>
      <c r="EK623" s="136"/>
      <c r="EL623" s="136"/>
      <c r="EM623" s="136"/>
      <c r="EN623" s="136"/>
      <c r="EO623" s="136"/>
      <c r="EP623" s="136"/>
      <c r="EQ623" s="136"/>
      <c r="ER623" s="136"/>
      <c r="ES623" s="136"/>
      <c r="ET623" s="136"/>
      <c r="EU623" s="136"/>
      <c r="EV623" s="136"/>
      <c r="EW623" s="136"/>
      <c r="EX623" s="136"/>
      <c r="EY623" s="136"/>
      <c r="EZ623" s="136"/>
      <c r="FA623" s="136"/>
      <c r="FB623" s="136"/>
      <c r="FC623" s="136"/>
      <c r="FD623" s="136"/>
      <c r="FE623" s="136"/>
      <c r="FF623" s="136"/>
      <c r="FG623" s="136"/>
      <c r="FH623" s="136"/>
      <c r="FI623" s="136"/>
      <c r="FJ623" s="136"/>
      <c r="FK623" s="136"/>
      <c r="FL623" s="136"/>
      <c r="FM623" s="136"/>
      <c r="FN623" s="136"/>
      <c r="FO623" s="136"/>
      <c r="FP623" s="136"/>
      <c r="FQ623" s="136"/>
      <c r="FR623" s="136"/>
      <c r="FS623" s="136"/>
      <c r="FT623" s="136"/>
      <c r="FU623" s="136"/>
      <c r="FV623" s="136"/>
      <c r="FW623" s="136"/>
      <c r="FX623" s="136"/>
      <c r="FY623" s="136"/>
      <c r="FZ623" s="136"/>
      <c r="GA623" s="136"/>
      <c r="GB623" s="136"/>
      <c r="GC623" s="136"/>
      <c r="GD623" s="136"/>
      <c r="GE623" s="136"/>
      <c r="GF623" s="136"/>
      <c r="GG623" s="136"/>
      <c r="GH623" s="136"/>
      <c r="GI623" s="136"/>
      <c r="GJ623" s="136"/>
      <c r="GK623" s="136"/>
      <c r="GL623" s="136"/>
      <c r="GM623" s="136"/>
      <c r="GN623" s="136"/>
      <c r="GO623" s="136"/>
      <c r="GP623" s="136"/>
      <c r="GQ623" s="136"/>
      <c r="GR623" s="136"/>
      <c r="GS623" s="136"/>
      <c r="GT623" s="136"/>
      <c r="GU623" s="136"/>
      <c r="GV623" s="136"/>
      <c r="GW623" s="136"/>
      <c r="GX623" s="136"/>
      <c r="GY623" s="136"/>
      <c r="GZ623" s="136"/>
      <c r="HA623" s="136"/>
      <c r="HB623" s="136"/>
      <c r="HC623" s="136"/>
      <c r="HD623" s="136"/>
      <c r="HE623" s="136"/>
      <c r="HF623" s="136"/>
      <c r="HG623" s="136"/>
      <c r="HH623" s="136"/>
      <c r="HI623" s="136"/>
      <c r="HJ623" s="136"/>
      <c r="HK623" s="136"/>
      <c r="HL623" s="136"/>
      <c r="HM623" s="136"/>
      <c r="HN623" s="136"/>
      <c r="HO623" s="136"/>
      <c r="HP623" s="136"/>
      <c r="HQ623" s="136"/>
      <c r="HR623" s="136"/>
      <c r="HS623" s="136"/>
      <c r="HT623" s="136"/>
      <c r="HU623" s="136"/>
      <c r="HV623" s="136"/>
      <c r="HW623" s="136"/>
      <c r="HX623" s="136"/>
      <c r="HY623" s="136"/>
      <c r="HZ623" s="136"/>
      <c r="IA623" s="136"/>
      <c r="IB623" s="136"/>
      <c r="IC623" s="136"/>
      <c r="ID623" s="136"/>
      <c r="IE623" s="136"/>
      <c r="IF623" s="136"/>
      <c r="IG623" s="136"/>
      <c r="IH623" s="136"/>
      <c r="II623" s="136"/>
      <c r="IJ623" s="136"/>
      <c r="IK623" s="136"/>
      <c r="IL623" s="136"/>
      <c r="IM623" s="136"/>
      <c r="IN623" s="136"/>
      <c r="IO623" s="136"/>
      <c r="IP623" s="136"/>
      <c r="IQ623" s="136"/>
      <c r="IR623" s="136"/>
      <c r="IS623" s="136"/>
      <c r="IT623" s="136"/>
    </row>
    <row r="624" spans="2:254" ht="15.75">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c r="AC624" s="136"/>
      <c r="AD624" s="136"/>
      <c r="AE624" s="136"/>
      <c r="AF624" s="136"/>
      <c r="AG624" s="136"/>
      <c r="AH624" s="136"/>
      <c r="AI624" s="136"/>
      <c r="AJ624" s="136"/>
      <c r="AK624" s="136"/>
      <c r="AL624" s="136"/>
      <c r="AM624" s="136"/>
      <c r="AN624" s="136"/>
      <c r="AO624" s="136"/>
      <c r="AP624" s="136"/>
      <c r="AQ624" s="136"/>
      <c r="AR624" s="136"/>
      <c r="AS624" s="136"/>
      <c r="AT624" s="136"/>
      <c r="AU624" s="136"/>
      <c r="AV624" s="136"/>
      <c r="AW624" s="136"/>
      <c r="AX624" s="136"/>
      <c r="AY624" s="136"/>
      <c r="AZ624" s="136"/>
      <c r="BA624" s="136"/>
      <c r="BB624" s="136"/>
      <c r="BC624" s="136"/>
      <c r="BD624" s="136"/>
      <c r="BE624" s="136"/>
      <c r="BF624" s="136"/>
      <c r="BG624" s="136"/>
      <c r="BH624" s="136"/>
      <c r="BI624" s="136"/>
      <c r="BJ624" s="136"/>
      <c r="BK624" s="136"/>
      <c r="BL624" s="136"/>
      <c r="BM624" s="136"/>
      <c r="BN624" s="136"/>
      <c r="BO624" s="136"/>
      <c r="BP624" s="136"/>
      <c r="BQ624" s="136"/>
      <c r="BR624" s="136"/>
      <c r="BS624" s="136"/>
      <c r="BT624" s="136"/>
      <c r="BU624" s="136"/>
      <c r="BV624" s="136"/>
      <c r="BW624" s="136"/>
      <c r="BX624" s="136"/>
      <c r="BY624" s="136"/>
      <c r="BZ624" s="136"/>
      <c r="CA624" s="136"/>
      <c r="CB624" s="136"/>
      <c r="CC624" s="136"/>
      <c r="CD624" s="136"/>
      <c r="CE624" s="136"/>
      <c r="CF624" s="136"/>
      <c r="CG624" s="136"/>
      <c r="CH624" s="136"/>
      <c r="CI624" s="136"/>
      <c r="CJ624" s="136"/>
      <c r="CK624" s="136"/>
      <c r="CL624" s="136"/>
      <c r="CM624" s="136"/>
      <c r="CN624" s="136"/>
      <c r="CO624" s="136"/>
      <c r="CP624" s="136"/>
      <c r="CQ624" s="136"/>
      <c r="CR624" s="136"/>
      <c r="CS624" s="136"/>
      <c r="CT624" s="136"/>
      <c r="CU624" s="136"/>
      <c r="CV624" s="136"/>
      <c r="CW624" s="136"/>
      <c r="CX624" s="136"/>
      <c r="CY624" s="136"/>
      <c r="CZ624" s="136"/>
      <c r="DA624" s="136"/>
      <c r="DB624" s="136"/>
      <c r="DC624" s="136"/>
      <c r="DD624" s="136"/>
      <c r="DE624" s="136"/>
      <c r="DF624" s="136"/>
      <c r="DG624" s="136"/>
      <c r="DH624" s="136"/>
      <c r="DI624" s="136"/>
      <c r="DJ624" s="136"/>
      <c r="DK624" s="136"/>
      <c r="DL624" s="136"/>
      <c r="DM624" s="136"/>
      <c r="DN624" s="136"/>
      <c r="DO624" s="136"/>
      <c r="DP624" s="136"/>
      <c r="DQ624" s="136"/>
      <c r="DR624" s="136"/>
      <c r="DS624" s="136"/>
      <c r="DT624" s="136"/>
      <c r="DU624" s="136"/>
      <c r="DV624" s="136"/>
      <c r="DW624" s="136"/>
      <c r="DX624" s="136"/>
      <c r="DY624" s="136"/>
      <c r="DZ624" s="136"/>
      <c r="EA624" s="136"/>
      <c r="EB624" s="136"/>
      <c r="EC624" s="136"/>
      <c r="ED624" s="136"/>
      <c r="EE624" s="136"/>
      <c r="EF624" s="136"/>
      <c r="EG624" s="136"/>
      <c r="EH624" s="136"/>
      <c r="EI624" s="136"/>
      <c r="EJ624" s="136"/>
      <c r="EK624" s="136"/>
      <c r="EL624" s="136"/>
      <c r="EM624" s="136"/>
      <c r="EN624" s="136"/>
      <c r="EO624" s="136"/>
      <c r="EP624" s="136"/>
      <c r="EQ624" s="136"/>
      <c r="ER624" s="136"/>
      <c r="ES624" s="136"/>
      <c r="ET624" s="136"/>
      <c r="EU624" s="136"/>
      <c r="EV624" s="136"/>
      <c r="EW624" s="136"/>
      <c r="EX624" s="136"/>
      <c r="EY624" s="136"/>
      <c r="EZ624" s="136"/>
      <c r="FA624" s="136"/>
      <c r="FB624" s="136"/>
      <c r="FC624" s="136"/>
      <c r="FD624" s="136"/>
      <c r="FE624" s="136"/>
      <c r="FF624" s="136"/>
      <c r="FG624" s="136"/>
      <c r="FH624" s="136"/>
      <c r="FI624" s="136"/>
      <c r="FJ624" s="136"/>
      <c r="FK624" s="136"/>
      <c r="FL624" s="136"/>
      <c r="FM624" s="136"/>
      <c r="FN624" s="136"/>
      <c r="FO624" s="136"/>
      <c r="FP624" s="136"/>
      <c r="FQ624" s="136"/>
      <c r="FR624" s="136"/>
      <c r="FS624" s="136"/>
      <c r="FT624" s="136"/>
      <c r="FU624" s="136"/>
      <c r="FV624" s="136"/>
      <c r="FW624" s="136"/>
      <c r="FX624" s="136"/>
      <c r="FY624" s="136"/>
      <c r="FZ624" s="136"/>
      <c r="GA624" s="136"/>
      <c r="GB624" s="136"/>
      <c r="GC624" s="136"/>
      <c r="GD624" s="136"/>
      <c r="GE624" s="136"/>
      <c r="GF624" s="136"/>
      <c r="GG624" s="136"/>
      <c r="GH624" s="136"/>
      <c r="GI624" s="136"/>
      <c r="GJ624" s="136"/>
      <c r="GK624" s="136"/>
      <c r="GL624" s="136"/>
      <c r="GM624" s="136"/>
      <c r="GN624" s="136"/>
      <c r="GO624" s="136"/>
      <c r="GP624" s="136"/>
      <c r="GQ624" s="136"/>
      <c r="GR624" s="136"/>
      <c r="GS624" s="136"/>
      <c r="GT624" s="136"/>
      <c r="GU624" s="136"/>
      <c r="GV624" s="136"/>
      <c r="GW624" s="136"/>
      <c r="GX624" s="136"/>
      <c r="GY624" s="136"/>
      <c r="GZ624" s="136"/>
      <c r="HA624" s="136"/>
      <c r="HB624" s="136"/>
      <c r="HC624" s="136"/>
      <c r="HD624" s="136"/>
      <c r="HE624" s="136"/>
      <c r="HF624" s="136"/>
      <c r="HG624" s="136"/>
      <c r="HH624" s="136"/>
      <c r="HI624" s="136"/>
      <c r="HJ624" s="136"/>
      <c r="HK624" s="136"/>
      <c r="HL624" s="136"/>
      <c r="HM624" s="136"/>
      <c r="HN624" s="136"/>
      <c r="HO624" s="136"/>
      <c r="HP624" s="136"/>
      <c r="HQ624" s="136"/>
      <c r="HR624" s="136"/>
      <c r="HS624" s="136"/>
      <c r="HT624" s="136"/>
      <c r="HU624" s="136"/>
      <c r="HV624" s="136"/>
      <c r="HW624" s="136"/>
      <c r="HX624" s="136"/>
      <c r="HY624" s="136"/>
      <c r="HZ624" s="136"/>
      <c r="IA624" s="136"/>
      <c r="IB624" s="136"/>
      <c r="IC624" s="136"/>
      <c r="ID624" s="136"/>
      <c r="IE624" s="136"/>
      <c r="IF624" s="136"/>
      <c r="IG624" s="136"/>
      <c r="IH624" s="136"/>
      <c r="II624" s="136"/>
      <c r="IJ624" s="136"/>
      <c r="IK624" s="136"/>
      <c r="IL624" s="136"/>
      <c r="IM624" s="136"/>
      <c r="IN624" s="136"/>
      <c r="IO624" s="136"/>
      <c r="IP624" s="136"/>
      <c r="IQ624" s="136"/>
      <c r="IR624" s="136"/>
      <c r="IS624" s="136"/>
      <c r="IT624" s="136"/>
    </row>
    <row r="625" spans="2:254" ht="15.75">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c r="AC625" s="136"/>
      <c r="AD625" s="136"/>
      <c r="AE625" s="136"/>
      <c r="AF625" s="136"/>
      <c r="AG625" s="136"/>
      <c r="AH625" s="136"/>
      <c r="AI625" s="136"/>
      <c r="AJ625" s="136"/>
      <c r="AK625" s="136"/>
      <c r="AL625" s="136"/>
      <c r="AM625" s="136"/>
      <c r="AN625" s="136"/>
      <c r="AO625" s="136"/>
      <c r="AP625" s="136"/>
      <c r="AQ625" s="136"/>
      <c r="AR625" s="136"/>
      <c r="AS625" s="136"/>
      <c r="AT625" s="136"/>
      <c r="AU625" s="136"/>
      <c r="AV625" s="136"/>
      <c r="AW625" s="136"/>
      <c r="AX625" s="136"/>
      <c r="AY625" s="136"/>
      <c r="AZ625" s="136"/>
      <c r="BA625" s="136"/>
      <c r="BB625" s="136"/>
      <c r="BC625" s="136"/>
      <c r="BD625" s="136"/>
      <c r="BE625" s="136"/>
      <c r="BF625" s="136"/>
      <c r="BG625" s="136"/>
      <c r="BH625" s="136"/>
      <c r="BI625" s="136"/>
      <c r="BJ625" s="136"/>
      <c r="BK625" s="136"/>
      <c r="BL625" s="136"/>
      <c r="BM625" s="136"/>
      <c r="BN625" s="136"/>
      <c r="BO625" s="136"/>
      <c r="BP625" s="136"/>
      <c r="BQ625" s="136"/>
      <c r="BR625" s="136"/>
      <c r="BS625" s="136"/>
      <c r="BT625" s="136"/>
      <c r="BU625" s="136"/>
      <c r="BV625" s="136"/>
      <c r="BW625" s="136"/>
      <c r="BX625" s="136"/>
      <c r="BY625" s="136"/>
      <c r="BZ625" s="136"/>
      <c r="CA625" s="136"/>
      <c r="CB625" s="136"/>
      <c r="CC625" s="136"/>
      <c r="CD625" s="136"/>
      <c r="CE625" s="136"/>
      <c r="CF625" s="136"/>
      <c r="CG625" s="136"/>
      <c r="CH625" s="136"/>
      <c r="CI625" s="136"/>
      <c r="CJ625" s="136"/>
      <c r="CK625" s="136"/>
      <c r="CL625" s="136"/>
      <c r="CM625" s="136"/>
      <c r="CN625" s="136"/>
      <c r="CO625" s="136"/>
      <c r="CP625" s="136"/>
      <c r="CQ625" s="136"/>
      <c r="CR625" s="136"/>
      <c r="CS625" s="136"/>
      <c r="CT625" s="136"/>
      <c r="CU625" s="136"/>
      <c r="CV625" s="136"/>
      <c r="CW625" s="136"/>
      <c r="CX625" s="136"/>
      <c r="CY625" s="136"/>
      <c r="CZ625" s="136"/>
      <c r="DA625" s="136"/>
      <c r="DB625" s="136"/>
      <c r="DC625" s="136"/>
      <c r="DD625" s="136"/>
      <c r="DE625" s="136"/>
      <c r="DF625" s="136"/>
      <c r="DG625" s="136"/>
      <c r="DH625" s="136"/>
      <c r="DI625" s="136"/>
      <c r="DJ625" s="136"/>
      <c r="DK625" s="136"/>
      <c r="DL625" s="136"/>
      <c r="DM625" s="136"/>
      <c r="DN625" s="136"/>
      <c r="DO625" s="136"/>
      <c r="DP625" s="136"/>
      <c r="DQ625" s="136"/>
      <c r="DR625" s="136"/>
      <c r="DS625" s="136"/>
      <c r="DT625" s="136"/>
      <c r="DU625" s="136"/>
      <c r="DV625" s="136"/>
      <c r="DW625" s="136"/>
      <c r="DX625" s="136"/>
      <c r="DY625" s="136"/>
      <c r="DZ625" s="136"/>
      <c r="EA625" s="136"/>
      <c r="EB625" s="136"/>
      <c r="EC625" s="136"/>
      <c r="ED625" s="136"/>
      <c r="EE625" s="136"/>
      <c r="EF625" s="136"/>
      <c r="EG625" s="136"/>
      <c r="EH625" s="136"/>
      <c r="EI625" s="136"/>
      <c r="EJ625" s="136"/>
      <c r="EK625" s="136"/>
      <c r="EL625" s="136"/>
      <c r="EM625" s="136"/>
      <c r="EN625" s="136"/>
      <c r="EO625" s="136"/>
      <c r="EP625" s="136"/>
      <c r="EQ625" s="136"/>
      <c r="ER625" s="136"/>
      <c r="ES625" s="136"/>
      <c r="ET625" s="136"/>
      <c r="EU625" s="136"/>
      <c r="EV625" s="136"/>
      <c r="EW625" s="136"/>
      <c r="EX625" s="136"/>
      <c r="EY625" s="136"/>
      <c r="EZ625" s="136"/>
      <c r="FA625" s="136"/>
      <c r="FB625" s="136"/>
      <c r="FC625" s="136"/>
      <c r="FD625" s="136"/>
      <c r="FE625" s="136"/>
      <c r="FF625" s="136"/>
      <c r="FG625" s="136"/>
      <c r="FH625" s="136"/>
      <c r="FI625" s="136"/>
      <c r="FJ625" s="136"/>
      <c r="FK625" s="136"/>
      <c r="FL625" s="136"/>
      <c r="FM625" s="136"/>
      <c r="FN625" s="136"/>
      <c r="FO625" s="136"/>
      <c r="FP625" s="136"/>
      <c r="FQ625" s="136"/>
      <c r="FR625" s="136"/>
      <c r="FS625" s="136"/>
      <c r="FT625" s="136"/>
      <c r="FU625" s="136"/>
      <c r="FV625" s="136"/>
      <c r="FW625" s="136"/>
      <c r="FX625" s="136"/>
      <c r="FY625" s="136"/>
      <c r="FZ625" s="136"/>
      <c r="GA625" s="136"/>
      <c r="GB625" s="136"/>
      <c r="GC625" s="136"/>
      <c r="GD625" s="136"/>
      <c r="GE625" s="136"/>
      <c r="GF625" s="136"/>
      <c r="GG625" s="136"/>
      <c r="GH625" s="136"/>
      <c r="GI625" s="136"/>
      <c r="GJ625" s="136"/>
      <c r="GK625" s="136"/>
      <c r="GL625" s="136"/>
      <c r="GM625" s="136"/>
      <c r="GN625" s="136"/>
      <c r="GO625" s="136"/>
      <c r="GP625" s="136"/>
      <c r="GQ625" s="136"/>
      <c r="GR625" s="136"/>
      <c r="GS625" s="136"/>
      <c r="GT625" s="136"/>
      <c r="GU625" s="136"/>
      <c r="GV625" s="136"/>
      <c r="GW625" s="136"/>
      <c r="GX625" s="136"/>
      <c r="GY625" s="136"/>
      <c r="GZ625" s="136"/>
      <c r="HA625" s="136"/>
      <c r="HB625" s="136"/>
      <c r="HC625" s="136"/>
      <c r="HD625" s="136"/>
      <c r="HE625" s="136"/>
      <c r="HF625" s="136"/>
      <c r="HG625" s="136"/>
      <c r="HH625" s="136"/>
      <c r="HI625" s="136"/>
      <c r="HJ625" s="136"/>
      <c r="HK625" s="136"/>
      <c r="HL625" s="136"/>
      <c r="HM625" s="136"/>
      <c r="HN625" s="136"/>
      <c r="HO625" s="136"/>
      <c r="HP625" s="136"/>
      <c r="HQ625" s="136"/>
      <c r="HR625" s="136"/>
      <c r="HS625" s="136"/>
      <c r="HT625" s="136"/>
      <c r="HU625" s="136"/>
      <c r="HV625" s="136"/>
      <c r="HW625" s="136"/>
      <c r="HX625" s="136"/>
      <c r="HY625" s="136"/>
      <c r="HZ625" s="136"/>
      <c r="IA625" s="136"/>
      <c r="IB625" s="136"/>
      <c r="IC625" s="136"/>
      <c r="ID625" s="136"/>
      <c r="IE625" s="136"/>
      <c r="IF625" s="136"/>
      <c r="IG625" s="136"/>
      <c r="IH625" s="136"/>
      <c r="II625" s="136"/>
      <c r="IJ625" s="136"/>
      <c r="IK625" s="136"/>
      <c r="IL625" s="136"/>
      <c r="IM625" s="136"/>
      <c r="IN625" s="136"/>
      <c r="IO625" s="136"/>
      <c r="IP625" s="136"/>
      <c r="IQ625" s="136"/>
      <c r="IR625" s="136"/>
      <c r="IS625" s="136"/>
      <c r="IT625" s="136"/>
    </row>
    <row r="626" spans="2:254" ht="15.75">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c r="AC626" s="136"/>
      <c r="AD626" s="136"/>
      <c r="AE626" s="136"/>
      <c r="AF626" s="136"/>
      <c r="AG626" s="136"/>
      <c r="AH626" s="136"/>
      <c r="AI626" s="136"/>
      <c r="AJ626" s="136"/>
      <c r="AK626" s="136"/>
      <c r="AL626" s="136"/>
      <c r="AM626" s="136"/>
      <c r="AN626" s="136"/>
      <c r="AO626" s="136"/>
      <c r="AP626" s="136"/>
      <c r="AQ626" s="136"/>
      <c r="AR626" s="136"/>
      <c r="AS626" s="136"/>
      <c r="AT626" s="136"/>
      <c r="AU626" s="136"/>
      <c r="AV626" s="136"/>
      <c r="AW626" s="136"/>
      <c r="AX626" s="136"/>
      <c r="AY626" s="136"/>
      <c r="AZ626" s="136"/>
      <c r="BA626" s="136"/>
      <c r="BB626" s="136"/>
      <c r="BC626" s="136"/>
      <c r="BD626" s="136"/>
      <c r="BE626" s="136"/>
      <c r="BF626" s="136"/>
      <c r="BG626" s="136"/>
      <c r="BH626" s="136"/>
      <c r="BI626" s="136"/>
      <c r="BJ626" s="136"/>
      <c r="BK626" s="136"/>
      <c r="BL626" s="136"/>
      <c r="BM626" s="136"/>
      <c r="BN626" s="136"/>
      <c r="BO626" s="136"/>
      <c r="BP626" s="136"/>
      <c r="BQ626" s="136"/>
      <c r="BR626" s="136"/>
      <c r="BS626" s="136"/>
      <c r="BT626" s="136"/>
      <c r="BU626" s="136"/>
      <c r="BV626" s="136"/>
      <c r="BW626" s="136"/>
      <c r="BX626" s="136"/>
      <c r="BY626" s="136"/>
      <c r="BZ626" s="136"/>
      <c r="CA626" s="136"/>
      <c r="CB626" s="136"/>
      <c r="CC626" s="136"/>
      <c r="CD626" s="136"/>
      <c r="CE626" s="136"/>
      <c r="CF626" s="136"/>
      <c r="CG626" s="136"/>
      <c r="CH626" s="136"/>
      <c r="CI626" s="136"/>
      <c r="CJ626" s="136"/>
      <c r="CK626" s="136"/>
      <c r="CL626" s="136"/>
      <c r="CM626" s="136"/>
      <c r="CN626" s="136"/>
      <c r="CO626" s="136"/>
      <c r="CP626" s="136"/>
      <c r="CQ626" s="136"/>
      <c r="CR626" s="136"/>
      <c r="CS626" s="136"/>
      <c r="CT626" s="136"/>
      <c r="CU626" s="136"/>
      <c r="CV626" s="136"/>
      <c r="CW626" s="136"/>
      <c r="CX626" s="136"/>
      <c r="CY626" s="136"/>
      <c r="CZ626" s="136"/>
      <c r="DA626" s="136"/>
      <c r="DB626" s="136"/>
      <c r="DC626" s="136"/>
      <c r="DD626" s="136"/>
      <c r="DE626" s="136"/>
      <c r="DF626" s="136"/>
      <c r="DG626" s="136"/>
      <c r="DH626" s="136"/>
      <c r="DI626" s="136"/>
      <c r="DJ626" s="136"/>
      <c r="DK626" s="136"/>
      <c r="DL626" s="136"/>
      <c r="DM626" s="136"/>
      <c r="DN626" s="136"/>
      <c r="DO626" s="136"/>
      <c r="DP626" s="136"/>
      <c r="DQ626" s="136"/>
      <c r="DR626" s="136"/>
      <c r="DS626" s="136"/>
      <c r="DT626" s="136"/>
      <c r="DU626" s="136"/>
      <c r="DV626" s="136"/>
      <c r="DW626" s="136"/>
      <c r="DX626" s="136"/>
      <c r="DY626" s="136"/>
      <c r="DZ626" s="136"/>
      <c r="EA626" s="136"/>
      <c r="EB626" s="136"/>
      <c r="EC626" s="136"/>
      <c r="ED626" s="136"/>
      <c r="EE626" s="136"/>
      <c r="EF626" s="136"/>
      <c r="EG626" s="136"/>
      <c r="EH626" s="136"/>
      <c r="EI626" s="136"/>
      <c r="EJ626" s="136"/>
      <c r="EK626" s="136"/>
      <c r="EL626" s="136"/>
      <c r="EM626" s="136"/>
      <c r="EN626" s="136"/>
      <c r="EO626" s="136"/>
      <c r="EP626" s="136"/>
      <c r="EQ626" s="136"/>
      <c r="ER626" s="136"/>
      <c r="ES626" s="136"/>
      <c r="ET626" s="136"/>
      <c r="EU626" s="136"/>
      <c r="EV626" s="136"/>
      <c r="EW626" s="136"/>
      <c r="EX626" s="136"/>
      <c r="EY626" s="136"/>
      <c r="EZ626" s="136"/>
      <c r="FA626" s="136"/>
      <c r="FB626" s="136"/>
      <c r="FC626" s="136"/>
      <c r="FD626" s="136"/>
      <c r="FE626" s="136"/>
      <c r="FF626" s="136"/>
      <c r="FG626" s="136"/>
      <c r="FH626" s="136"/>
      <c r="FI626" s="136"/>
      <c r="FJ626" s="136"/>
      <c r="FK626" s="136"/>
      <c r="FL626" s="136"/>
      <c r="FM626" s="136"/>
      <c r="FN626" s="136"/>
      <c r="FO626" s="136"/>
      <c r="FP626" s="136"/>
      <c r="FQ626" s="136"/>
      <c r="FR626" s="136"/>
      <c r="FS626" s="136"/>
      <c r="FT626" s="136"/>
      <c r="FU626" s="136"/>
      <c r="FV626" s="136"/>
      <c r="FW626" s="136"/>
      <c r="FX626" s="136"/>
      <c r="FY626" s="136"/>
      <c r="FZ626" s="136"/>
      <c r="GA626" s="136"/>
      <c r="GB626" s="136"/>
      <c r="GC626" s="136"/>
      <c r="GD626" s="136"/>
      <c r="GE626" s="136"/>
      <c r="GF626" s="136"/>
      <c r="GG626" s="136"/>
      <c r="GH626" s="136"/>
      <c r="GI626" s="136"/>
      <c r="GJ626" s="136"/>
      <c r="GK626" s="136"/>
      <c r="GL626" s="136"/>
      <c r="GM626" s="136"/>
      <c r="GN626" s="136"/>
      <c r="GO626" s="136"/>
      <c r="GP626" s="136"/>
      <c r="GQ626" s="136"/>
      <c r="GR626" s="136"/>
      <c r="GS626" s="136"/>
      <c r="GT626" s="136"/>
      <c r="GU626" s="136"/>
      <c r="GV626" s="136"/>
      <c r="GW626" s="136"/>
      <c r="GX626" s="136"/>
      <c r="GY626" s="136"/>
      <c r="GZ626" s="136"/>
      <c r="HA626" s="136"/>
      <c r="HB626" s="136"/>
      <c r="HC626" s="136"/>
      <c r="HD626" s="136"/>
      <c r="HE626" s="136"/>
      <c r="HF626" s="136"/>
      <c r="HG626" s="136"/>
      <c r="HH626" s="136"/>
      <c r="HI626" s="136"/>
      <c r="HJ626" s="136"/>
      <c r="HK626" s="136"/>
      <c r="HL626" s="136"/>
      <c r="HM626" s="136"/>
      <c r="HN626" s="136"/>
      <c r="HO626" s="136"/>
      <c r="HP626" s="136"/>
      <c r="HQ626" s="136"/>
      <c r="HR626" s="136"/>
      <c r="HS626" s="136"/>
      <c r="HT626" s="136"/>
      <c r="HU626" s="136"/>
      <c r="HV626" s="136"/>
      <c r="HW626" s="136"/>
      <c r="HX626" s="136"/>
      <c r="HY626" s="136"/>
      <c r="HZ626" s="136"/>
      <c r="IA626" s="136"/>
      <c r="IB626" s="136"/>
      <c r="IC626" s="136"/>
      <c r="ID626" s="136"/>
      <c r="IE626" s="136"/>
      <c r="IF626" s="136"/>
      <c r="IG626" s="136"/>
      <c r="IH626" s="136"/>
      <c r="II626" s="136"/>
      <c r="IJ626" s="136"/>
      <c r="IK626" s="136"/>
      <c r="IL626" s="136"/>
      <c r="IM626" s="136"/>
      <c r="IN626" s="136"/>
      <c r="IO626" s="136"/>
      <c r="IP626" s="136"/>
      <c r="IQ626" s="136"/>
      <c r="IR626" s="136"/>
      <c r="IS626" s="136"/>
      <c r="IT626" s="136"/>
    </row>
    <row r="627" spans="2:254" ht="15.75">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c r="AE627" s="136"/>
      <c r="AF627" s="136"/>
      <c r="AG627" s="136"/>
      <c r="AH627" s="136"/>
      <c r="AI627" s="136"/>
      <c r="AJ627" s="136"/>
      <c r="AK627" s="136"/>
      <c r="AL627" s="136"/>
      <c r="AM627" s="136"/>
      <c r="AN627" s="136"/>
      <c r="AO627" s="136"/>
      <c r="AP627" s="136"/>
      <c r="AQ627" s="136"/>
      <c r="AR627" s="136"/>
      <c r="AS627" s="136"/>
      <c r="AT627" s="136"/>
      <c r="AU627" s="136"/>
      <c r="AV627" s="136"/>
      <c r="AW627" s="136"/>
      <c r="AX627" s="136"/>
      <c r="AY627" s="136"/>
      <c r="AZ627" s="136"/>
      <c r="BA627" s="136"/>
      <c r="BB627" s="136"/>
      <c r="BC627" s="136"/>
      <c r="BD627" s="136"/>
      <c r="BE627" s="136"/>
      <c r="BF627" s="136"/>
      <c r="BG627" s="136"/>
      <c r="BH627" s="136"/>
      <c r="BI627" s="136"/>
      <c r="BJ627" s="136"/>
      <c r="BK627" s="136"/>
      <c r="BL627" s="136"/>
      <c r="BM627" s="136"/>
      <c r="BN627" s="136"/>
      <c r="BO627" s="136"/>
      <c r="BP627" s="136"/>
      <c r="BQ627" s="136"/>
      <c r="BR627" s="136"/>
      <c r="BS627" s="136"/>
      <c r="BT627" s="136"/>
      <c r="BU627" s="136"/>
      <c r="BV627" s="136"/>
      <c r="BW627" s="136"/>
      <c r="BX627" s="136"/>
      <c r="BY627" s="136"/>
      <c r="BZ627" s="136"/>
      <c r="CA627" s="136"/>
      <c r="CB627" s="136"/>
      <c r="CC627" s="136"/>
      <c r="CD627" s="136"/>
      <c r="CE627" s="136"/>
      <c r="CF627" s="136"/>
      <c r="CG627" s="136"/>
      <c r="CH627" s="136"/>
      <c r="CI627" s="136"/>
      <c r="CJ627" s="136"/>
      <c r="CK627" s="136"/>
      <c r="CL627" s="136"/>
      <c r="CM627" s="136"/>
      <c r="CN627" s="136"/>
      <c r="CO627" s="136"/>
      <c r="CP627" s="136"/>
      <c r="CQ627" s="136"/>
      <c r="CR627" s="136"/>
      <c r="CS627" s="136"/>
      <c r="CT627" s="136"/>
      <c r="CU627" s="136"/>
      <c r="CV627" s="136"/>
      <c r="CW627" s="136"/>
      <c r="CX627" s="136"/>
      <c r="CY627" s="136"/>
      <c r="CZ627" s="136"/>
      <c r="DA627" s="136"/>
      <c r="DB627" s="136"/>
      <c r="DC627" s="136"/>
      <c r="DD627" s="136"/>
      <c r="DE627" s="136"/>
      <c r="DF627" s="136"/>
      <c r="DG627" s="136"/>
      <c r="DH627" s="136"/>
      <c r="DI627" s="136"/>
      <c r="DJ627" s="136"/>
      <c r="DK627" s="136"/>
      <c r="DL627" s="136"/>
      <c r="DM627" s="136"/>
      <c r="DN627" s="136"/>
      <c r="DO627" s="136"/>
      <c r="DP627" s="136"/>
      <c r="DQ627" s="136"/>
      <c r="DR627" s="136"/>
      <c r="DS627" s="136"/>
      <c r="DT627" s="136"/>
      <c r="DU627" s="136"/>
      <c r="DV627" s="136"/>
      <c r="DW627" s="136"/>
      <c r="DX627" s="136"/>
      <c r="DY627" s="136"/>
      <c r="DZ627" s="136"/>
      <c r="EA627" s="136"/>
      <c r="EB627" s="136"/>
      <c r="EC627" s="136"/>
      <c r="ED627" s="136"/>
      <c r="EE627" s="136"/>
      <c r="EF627" s="136"/>
      <c r="EG627" s="136"/>
      <c r="EH627" s="136"/>
      <c r="EI627" s="136"/>
      <c r="EJ627" s="136"/>
      <c r="EK627" s="136"/>
      <c r="EL627" s="136"/>
      <c r="EM627" s="136"/>
      <c r="EN627" s="136"/>
      <c r="EO627" s="136"/>
      <c r="EP627" s="136"/>
      <c r="EQ627" s="136"/>
      <c r="ER627" s="136"/>
      <c r="ES627" s="136"/>
      <c r="ET627" s="136"/>
      <c r="EU627" s="136"/>
      <c r="EV627" s="136"/>
      <c r="EW627" s="136"/>
      <c r="EX627" s="136"/>
      <c r="EY627" s="136"/>
      <c r="EZ627" s="136"/>
      <c r="FA627" s="136"/>
      <c r="FB627" s="136"/>
      <c r="FC627" s="136"/>
      <c r="FD627" s="136"/>
      <c r="FE627" s="136"/>
      <c r="FF627" s="136"/>
      <c r="FG627" s="136"/>
      <c r="FH627" s="136"/>
      <c r="FI627" s="136"/>
      <c r="FJ627" s="136"/>
      <c r="FK627" s="136"/>
      <c r="FL627" s="136"/>
      <c r="FM627" s="136"/>
      <c r="FN627" s="136"/>
      <c r="FO627" s="136"/>
      <c r="FP627" s="136"/>
      <c r="FQ627" s="136"/>
      <c r="FR627" s="136"/>
      <c r="FS627" s="136"/>
      <c r="FT627" s="136"/>
      <c r="FU627" s="136"/>
      <c r="FV627" s="136"/>
      <c r="FW627" s="136"/>
      <c r="FX627" s="136"/>
      <c r="FY627" s="136"/>
      <c r="FZ627" s="136"/>
      <c r="GA627" s="136"/>
      <c r="GB627" s="136"/>
      <c r="GC627" s="136"/>
      <c r="GD627" s="136"/>
      <c r="GE627" s="136"/>
      <c r="GF627" s="136"/>
      <c r="GG627" s="136"/>
      <c r="GH627" s="136"/>
      <c r="GI627" s="136"/>
      <c r="GJ627" s="136"/>
      <c r="GK627" s="136"/>
      <c r="GL627" s="136"/>
      <c r="GM627" s="136"/>
      <c r="GN627" s="136"/>
      <c r="GO627" s="136"/>
      <c r="GP627" s="136"/>
      <c r="GQ627" s="136"/>
      <c r="GR627" s="136"/>
      <c r="GS627" s="136"/>
      <c r="GT627" s="136"/>
      <c r="GU627" s="136"/>
      <c r="GV627" s="136"/>
      <c r="GW627" s="136"/>
      <c r="GX627" s="136"/>
      <c r="GY627" s="136"/>
      <c r="GZ627" s="136"/>
      <c r="HA627" s="136"/>
      <c r="HB627" s="136"/>
      <c r="HC627" s="136"/>
      <c r="HD627" s="136"/>
      <c r="HE627" s="136"/>
      <c r="HF627" s="136"/>
      <c r="HG627" s="136"/>
      <c r="HH627" s="136"/>
      <c r="HI627" s="136"/>
      <c r="HJ627" s="136"/>
      <c r="HK627" s="136"/>
      <c r="HL627" s="136"/>
      <c r="HM627" s="136"/>
      <c r="HN627" s="136"/>
      <c r="HO627" s="136"/>
      <c r="HP627" s="136"/>
      <c r="HQ627" s="136"/>
      <c r="HR627" s="136"/>
      <c r="HS627" s="136"/>
      <c r="HT627" s="136"/>
      <c r="HU627" s="136"/>
      <c r="HV627" s="136"/>
      <c r="HW627" s="136"/>
      <c r="HX627" s="136"/>
      <c r="HY627" s="136"/>
      <c r="HZ627" s="136"/>
      <c r="IA627" s="136"/>
      <c r="IB627" s="136"/>
      <c r="IC627" s="136"/>
      <c r="ID627" s="136"/>
      <c r="IE627" s="136"/>
      <c r="IF627" s="136"/>
      <c r="IG627" s="136"/>
      <c r="IH627" s="136"/>
      <c r="II627" s="136"/>
      <c r="IJ627" s="136"/>
      <c r="IK627" s="136"/>
      <c r="IL627" s="136"/>
      <c r="IM627" s="136"/>
      <c r="IN627" s="136"/>
      <c r="IO627" s="136"/>
      <c r="IP627" s="136"/>
      <c r="IQ627" s="136"/>
      <c r="IR627" s="136"/>
      <c r="IS627" s="136"/>
      <c r="IT627" s="136"/>
    </row>
    <row r="628" spans="2:254" ht="15.75">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c r="AC628" s="136"/>
      <c r="AD628" s="136"/>
      <c r="AE628" s="136"/>
      <c r="AF628" s="136"/>
      <c r="AG628" s="136"/>
      <c r="AH628" s="136"/>
      <c r="AI628" s="136"/>
      <c r="AJ628" s="136"/>
      <c r="AK628" s="136"/>
      <c r="AL628" s="136"/>
      <c r="AM628" s="136"/>
      <c r="AN628" s="136"/>
      <c r="AO628" s="136"/>
      <c r="AP628" s="136"/>
      <c r="AQ628" s="136"/>
      <c r="AR628" s="136"/>
      <c r="AS628" s="136"/>
      <c r="AT628" s="136"/>
      <c r="AU628" s="136"/>
      <c r="AV628" s="136"/>
      <c r="AW628" s="136"/>
      <c r="AX628" s="136"/>
      <c r="AY628" s="136"/>
      <c r="AZ628" s="136"/>
      <c r="BA628" s="136"/>
      <c r="BB628" s="136"/>
      <c r="BC628" s="136"/>
      <c r="BD628" s="136"/>
      <c r="BE628" s="136"/>
      <c r="BF628" s="136"/>
      <c r="BG628" s="136"/>
      <c r="BH628" s="136"/>
      <c r="BI628" s="136"/>
      <c r="BJ628" s="136"/>
      <c r="BK628" s="136"/>
      <c r="BL628" s="136"/>
      <c r="BM628" s="136"/>
      <c r="BN628" s="136"/>
      <c r="BO628" s="136"/>
      <c r="BP628" s="136"/>
      <c r="BQ628" s="136"/>
      <c r="BR628" s="136"/>
      <c r="BS628" s="136"/>
      <c r="BT628" s="136"/>
      <c r="BU628" s="136"/>
      <c r="BV628" s="136"/>
      <c r="BW628" s="136"/>
      <c r="BX628" s="136"/>
      <c r="BY628" s="136"/>
      <c r="BZ628" s="136"/>
      <c r="CA628" s="136"/>
      <c r="CB628" s="136"/>
      <c r="CC628" s="136"/>
      <c r="CD628" s="136"/>
      <c r="CE628" s="136"/>
      <c r="CF628" s="136"/>
      <c r="CG628" s="136"/>
      <c r="CH628" s="136"/>
      <c r="CI628" s="136"/>
      <c r="CJ628" s="136"/>
      <c r="CK628" s="136"/>
      <c r="CL628" s="136"/>
      <c r="CM628" s="136"/>
      <c r="CN628" s="136"/>
      <c r="CO628" s="136"/>
      <c r="CP628" s="136"/>
      <c r="CQ628" s="136"/>
      <c r="CR628" s="136"/>
      <c r="CS628" s="136"/>
      <c r="CT628" s="136"/>
      <c r="CU628" s="136"/>
      <c r="CV628" s="136"/>
      <c r="CW628" s="136"/>
      <c r="CX628" s="136"/>
      <c r="CY628" s="136"/>
      <c r="CZ628" s="136"/>
      <c r="DA628" s="136"/>
      <c r="DB628" s="136"/>
      <c r="DC628" s="136"/>
      <c r="DD628" s="136"/>
      <c r="DE628" s="136"/>
      <c r="DF628" s="136"/>
      <c r="DG628" s="136"/>
      <c r="DH628" s="136"/>
      <c r="DI628" s="136"/>
      <c r="DJ628" s="136"/>
      <c r="DK628" s="136"/>
      <c r="DL628" s="136"/>
      <c r="DM628" s="136"/>
      <c r="DN628" s="136"/>
      <c r="DO628" s="136"/>
      <c r="DP628" s="136"/>
      <c r="DQ628" s="136"/>
      <c r="DR628" s="136"/>
      <c r="DS628" s="136"/>
      <c r="DT628" s="136"/>
      <c r="DU628" s="136"/>
      <c r="DV628" s="136"/>
      <c r="DW628" s="136"/>
      <c r="DX628" s="136"/>
      <c r="DY628" s="136"/>
      <c r="DZ628" s="136"/>
      <c r="EA628" s="136"/>
      <c r="EB628" s="136"/>
      <c r="EC628" s="136"/>
      <c r="ED628" s="136"/>
      <c r="EE628" s="136"/>
      <c r="EF628" s="136"/>
      <c r="EG628" s="136"/>
      <c r="EH628" s="136"/>
      <c r="EI628" s="136"/>
      <c r="EJ628" s="136"/>
      <c r="EK628" s="136"/>
      <c r="EL628" s="136"/>
      <c r="EM628" s="136"/>
      <c r="EN628" s="136"/>
      <c r="EO628" s="136"/>
      <c r="EP628" s="136"/>
      <c r="EQ628" s="136"/>
      <c r="ER628" s="136"/>
      <c r="ES628" s="136"/>
      <c r="ET628" s="136"/>
      <c r="EU628" s="136"/>
      <c r="EV628" s="136"/>
      <c r="EW628" s="136"/>
      <c r="EX628" s="136"/>
      <c r="EY628" s="136"/>
      <c r="EZ628" s="136"/>
      <c r="FA628" s="136"/>
      <c r="FB628" s="136"/>
      <c r="FC628" s="136"/>
      <c r="FD628" s="136"/>
      <c r="FE628" s="136"/>
      <c r="FF628" s="136"/>
      <c r="FG628" s="136"/>
      <c r="FH628" s="136"/>
      <c r="FI628" s="136"/>
      <c r="FJ628" s="136"/>
      <c r="FK628" s="136"/>
      <c r="FL628" s="136"/>
      <c r="FM628" s="136"/>
      <c r="FN628" s="136"/>
      <c r="FO628" s="136"/>
      <c r="FP628" s="136"/>
      <c r="FQ628" s="136"/>
      <c r="FR628" s="136"/>
      <c r="FS628" s="136"/>
      <c r="FT628" s="136"/>
      <c r="FU628" s="136"/>
      <c r="FV628" s="136"/>
      <c r="FW628" s="136"/>
      <c r="FX628" s="136"/>
      <c r="FY628" s="136"/>
      <c r="FZ628" s="136"/>
      <c r="GA628" s="136"/>
      <c r="GB628" s="136"/>
      <c r="GC628" s="136"/>
      <c r="GD628" s="136"/>
      <c r="GE628" s="136"/>
      <c r="GF628" s="136"/>
      <c r="GG628" s="136"/>
      <c r="GH628" s="136"/>
      <c r="GI628" s="136"/>
      <c r="GJ628" s="136"/>
      <c r="GK628" s="136"/>
      <c r="GL628" s="136"/>
      <c r="GM628" s="136"/>
      <c r="GN628" s="136"/>
      <c r="GO628" s="136"/>
      <c r="GP628" s="136"/>
      <c r="GQ628" s="136"/>
      <c r="GR628" s="136"/>
      <c r="GS628" s="136"/>
      <c r="GT628" s="136"/>
      <c r="GU628" s="136"/>
      <c r="GV628" s="136"/>
      <c r="GW628" s="136"/>
      <c r="GX628" s="136"/>
      <c r="GY628" s="136"/>
      <c r="GZ628" s="136"/>
      <c r="HA628" s="136"/>
      <c r="HB628" s="136"/>
      <c r="HC628" s="136"/>
      <c r="HD628" s="136"/>
      <c r="HE628" s="136"/>
      <c r="HF628" s="136"/>
      <c r="HG628" s="136"/>
      <c r="HH628" s="136"/>
      <c r="HI628" s="136"/>
      <c r="HJ628" s="136"/>
      <c r="HK628" s="136"/>
      <c r="HL628" s="136"/>
      <c r="HM628" s="136"/>
      <c r="HN628" s="136"/>
      <c r="HO628" s="136"/>
      <c r="HP628" s="136"/>
      <c r="HQ628" s="136"/>
      <c r="HR628" s="136"/>
      <c r="HS628" s="136"/>
      <c r="HT628" s="136"/>
      <c r="HU628" s="136"/>
      <c r="HV628" s="136"/>
      <c r="HW628" s="136"/>
      <c r="HX628" s="136"/>
      <c r="HY628" s="136"/>
      <c r="HZ628" s="136"/>
      <c r="IA628" s="136"/>
      <c r="IB628" s="136"/>
      <c r="IC628" s="136"/>
      <c r="ID628" s="136"/>
      <c r="IE628" s="136"/>
      <c r="IF628" s="136"/>
      <c r="IG628" s="136"/>
      <c r="IH628" s="136"/>
      <c r="II628" s="136"/>
      <c r="IJ628" s="136"/>
      <c r="IK628" s="136"/>
      <c r="IL628" s="136"/>
      <c r="IM628" s="136"/>
      <c r="IN628" s="136"/>
      <c r="IO628" s="136"/>
      <c r="IP628" s="136"/>
      <c r="IQ628" s="136"/>
      <c r="IR628" s="136"/>
      <c r="IS628" s="136"/>
      <c r="IT628" s="136"/>
    </row>
    <row r="629" spans="2:254" ht="15.75">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c r="AC629" s="136"/>
      <c r="AD629" s="136"/>
      <c r="AE629" s="136"/>
      <c r="AF629" s="136"/>
      <c r="AG629" s="136"/>
      <c r="AH629" s="136"/>
      <c r="AI629" s="136"/>
      <c r="AJ629" s="136"/>
      <c r="AK629" s="136"/>
      <c r="AL629" s="136"/>
      <c r="AM629" s="136"/>
      <c r="AN629" s="136"/>
      <c r="AO629" s="136"/>
      <c r="AP629" s="136"/>
      <c r="AQ629" s="136"/>
      <c r="AR629" s="136"/>
      <c r="AS629" s="136"/>
      <c r="AT629" s="136"/>
      <c r="AU629" s="136"/>
      <c r="AV629" s="136"/>
      <c r="AW629" s="136"/>
      <c r="AX629" s="136"/>
      <c r="AY629" s="136"/>
      <c r="AZ629" s="136"/>
      <c r="BA629" s="136"/>
      <c r="BB629" s="136"/>
      <c r="BC629" s="136"/>
      <c r="BD629" s="136"/>
      <c r="BE629" s="136"/>
      <c r="BF629" s="136"/>
      <c r="BG629" s="136"/>
      <c r="BH629" s="136"/>
      <c r="BI629" s="136"/>
      <c r="BJ629" s="136"/>
      <c r="BK629" s="136"/>
      <c r="BL629" s="136"/>
      <c r="BM629" s="136"/>
      <c r="BN629" s="136"/>
      <c r="BO629" s="136"/>
      <c r="BP629" s="136"/>
      <c r="BQ629" s="136"/>
      <c r="BR629" s="136"/>
      <c r="BS629" s="136"/>
      <c r="BT629" s="136"/>
      <c r="BU629" s="136"/>
      <c r="BV629" s="136"/>
      <c r="BW629" s="136"/>
      <c r="BX629" s="136"/>
      <c r="BY629" s="136"/>
      <c r="BZ629" s="136"/>
      <c r="CA629" s="136"/>
      <c r="CB629" s="136"/>
      <c r="CC629" s="136"/>
      <c r="CD629" s="136"/>
      <c r="CE629" s="136"/>
      <c r="CF629" s="136"/>
      <c r="CG629" s="136"/>
      <c r="CH629" s="136"/>
      <c r="CI629" s="136"/>
      <c r="CJ629" s="136"/>
      <c r="CK629" s="136"/>
      <c r="CL629" s="136"/>
      <c r="CM629" s="136"/>
      <c r="CN629" s="136"/>
      <c r="CO629" s="136"/>
      <c r="CP629" s="136"/>
      <c r="CQ629" s="136"/>
      <c r="CR629" s="136"/>
      <c r="CS629" s="136"/>
      <c r="CT629" s="136"/>
      <c r="CU629" s="136"/>
      <c r="CV629" s="136"/>
      <c r="CW629" s="136"/>
      <c r="CX629" s="136"/>
      <c r="CY629" s="136"/>
      <c r="CZ629" s="136"/>
      <c r="DA629" s="136"/>
      <c r="DB629" s="136"/>
      <c r="DC629" s="136"/>
      <c r="DD629" s="136"/>
      <c r="DE629" s="136"/>
      <c r="DF629" s="136"/>
      <c r="DG629" s="136"/>
      <c r="DH629" s="136"/>
      <c r="DI629" s="136"/>
      <c r="DJ629" s="136"/>
      <c r="DK629" s="136"/>
      <c r="DL629" s="136"/>
      <c r="DM629" s="136"/>
      <c r="DN629" s="136"/>
      <c r="DO629" s="136"/>
      <c r="DP629" s="136"/>
      <c r="DQ629" s="136"/>
      <c r="DR629" s="136"/>
      <c r="DS629" s="136"/>
      <c r="DT629" s="136"/>
      <c r="DU629" s="136"/>
      <c r="DV629" s="136"/>
      <c r="DW629" s="136"/>
      <c r="DX629" s="136"/>
      <c r="DY629" s="136"/>
      <c r="DZ629" s="136"/>
      <c r="EA629" s="136"/>
      <c r="EB629" s="136"/>
      <c r="EC629" s="136"/>
      <c r="ED629" s="136"/>
      <c r="EE629" s="136"/>
      <c r="EF629" s="136"/>
      <c r="EG629" s="136"/>
      <c r="EH629" s="136"/>
      <c r="EI629" s="136"/>
      <c r="EJ629" s="136"/>
      <c r="EK629" s="136"/>
      <c r="EL629" s="136"/>
      <c r="EM629" s="136"/>
      <c r="EN629" s="136"/>
      <c r="EO629" s="136"/>
      <c r="EP629" s="136"/>
      <c r="EQ629" s="136"/>
      <c r="ER629" s="136"/>
      <c r="ES629" s="136"/>
      <c r="ET629" s="136"/>
      <c r="EU629" s="136"/>
      <c r="EV629" s="136"/>
      <c r="EW629" s="136"/>
      <c r="EX629" s="136"/>
      <c r="EY629" s="136"/>
      <c r="EZ629" s="136"/>
      <c r="FA629" s="136"/>
      <c r="FB629" s="136"/>
      <c r="FC629" s="136"/>
      <c r="FD629" s="136"/>
      <c r="FE629" s="136"/>
      <c r="FF629" s="136"/>
      <c r="FG629" s="136"/>
      <c r="FH629" s="136"/>
      <c r="FI629" s="136"/>
      <c r="FJ629" s="136"/>
      <c r="FK629" s="136"/>
      <c r="FL629" s="136"/>
      <c r="FM629" s="136"/>
      <c r="FN629" s="136"/>
      <c r="FO629" s="136"/>
      <c r="FP629" s="136"/>
      <c r="FQ629" s="136"/>
      <c r="FR629" s="136"/>
      <c r="FS629" s="136"/>
      <c r="FT629" s="136"/>
      <c r="FU629" s="136"/>
      <c r="FV629" s="136"/>
      <c r="FW629" s="136"/>
      <c r="FX629" s="136"/>
      <c r="FY629" s="136"/>
      <c r="FZ629" s="136"/>
      <c r="GA629" s="136"/>
      <c r="GB629" s="136"/>
      <c r="GC629" s="136"/>
      <c r="GD629" s="136"/>
      <c r="GE629" s="136"/>
      <c r="GF629" s="136"/>
      <c r="GG629" s="136"/>
      <c r="GH629" s="136"/>
      <c r="GI629" s="136"/>
      <c r="GJ629" s="136"/>
      <c r="GK629" s="136"/>
      <c r="GL629" s="136"/>
      <c r="GM629" s="136"/>
      <c r="GN629" s="136"/>
      <c r="GO629" s="136"/>
      <c r="GP629" s="136"/>
      <c r="GQ629" s="136"/>
      <c r="GR629" s="136"/>
      <c r="GS629" s="136"/>
      <c r="GT629" s="136"/>
      <c r="GU629" s="136"/>
      <c r="GV629" s="136"/>
      <c r="GW629" s="136"/>
      <c r="GX629" s="136"/>
      <c r="GY629" s="136"/>
      <c r="GZ629" s="136"/>
      <c r="HA629" s="136"/>
      <c r="HB629" s="136"/>
      <c r="HC629" s="136"/>
      <c r="HD629" s="136"/>
      <c r="HE629" s="136"/>
      <c r="HF629" s="136"/>
      <c r="HG629" s="136"/>
      <c r="HH629" s="136"/>
      <c r="HI629" s="136"/>
      <c r="HJ629" s="136"/>
      <c r="HK629" s="136"/>
      <c r="HL629" s="136"/>
      <c r="HM629" s="136"/>
      <c r="HN629" s="136"/>
      <c r="HO629" s="136"/>
      <c r="HP629" s="136"/>
      <c r="HQ629" s="136"/>
      <c r="HR629" s="136"/>
      <c r="HS629" s="136"/>
      <c r="HT629" s="136"/>
      <c r="HU629" s="136"/>
      <c r="HV629" s="136"/>
      <c r="HW629" s="136"/>
      <c r="HX629" s="136"/>
      <c r="HY629" s="136"/>
      <c r="HZ629" s="136"/>
      <c r="IA629" s="136"/>
      <c r="IB629" s="136"/>
      <c r="IC629" s="136"/>
      <c r="ID629" s="136"/>
      <c r="IE629" s="136"/>
      <c r="IF629" s="136"/>
      <c r="IG629" s="136"/>
      <c r="IH629" s="136"/>
      <c r="II629" s="136"/>
      <c r="IJ629" s="136"/>
      <c r="IK629" s="136"/>
      <c r="IL629" s="136"/>
      <c r="IM629" s="136"/>
      <c r="IN629" s="136"/>
      <c r="IO629" s="136"/>
      <c r="IP629" s="136"/>
      <c r="IQ629" s="136"/>
      <c r="IR629" s="136"/>
      <c r="IS629" s="136"/>
      <c r="IT629" s="136"/>
    </row>
    <row r="630" spans="2:254" ht="15.75">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c r="AC630" s="136"/>
      <c r="AD630" s="136"/>
      <c r="AE630" s="136"/>
      <c r="AF630" s="136"/>
      <c r="AG630" s="136"/>
      <c r="AH630" s="136"/>
      <c r="AI630" s="136"/>
      <c r="AJ630" s="136"/>
      <c r="AK630" s="136"/>
      <c r="AL630" s="136"/>
      <c r="AM630" s="136"/>
      <c r="AN630" s="136"/>
      <c r="AO630" s="136"/>
      <c r="AP630" s="136"/>
      <c r="AQ630" s="136"/>
      <c r="AR630" s="136"/>
      <c r="AS630" s="136"/>
      <c r="AT630" s="136"/>
      <c r="AU630" s="136"/>
      <c r="AV630" s="136"/>
      <c r="AW630" s="136"/>
      <c r="AX630" s="136"/>
      <c r="AY630" s="136"/>
      <c r="AZ630" s="136"/>
      <c r="BA630" s="136"/>
      <c r="BB630" s="136"/>
      <c r="BC630" s="136"/>
      <c r="BD630" s="136"/>
      <c r="BE630" s="136"/>
      <c r="BF630" s="136"/>
      <c r="BG630" s="136"/>
      <c r="BH630" s="136"/>
      <c r="BI630" s="136"/>
      <c r="BJ630" s="136"/>
      <c r="BK630" s="136"/>
      <c r="BL630" s="136"/>
      <c r="BM630" s="136"/>
      <c r="BN630" s="136"/>
      <c r="BO630" s="136"/>
      <c r="BP630" s="136"/>
      <c r="BQ630" s="136"/>
      <c r="BR630" s="136"/>
      <c r="BS630" s="136"/>
      <c r="BT630" s="136"/>
      <c r="BU630" s="136"/>
      <c r="BV630" s="136"/>
      <c r="BW630" s="136"/>
      <c r="BX630" s="136"/>
      <c r="BY630" s="136"/>
      <c r="BZ630" s="136"/>
      <c r="CA630" s="136"/>
      <c r="CB630" s="136"/>
      <c r="CC630" s="136"/>
      <c r="CD630" s="136"/>
      <c r="CE630" s="136"/>
      <c r="CF630" s="136"/>
      <c r="CG630" s="136"/>
      <c r="CH630" s="136"/>
      <c r="CI630" s="136"/>
      <c r="CJ630" s="136"/>
      <c r="CK630" s="136"/>
      <c r="CL630" s="136"/>
      <c r="CM630" s="136"/>
      <c r="CN630" s="136"/>
      <c r="CO630" s="136"/>
      <c r="CP630" s="136"/>
      <c r="CQ630" s="136"/>
      <c r="CR630" s="136"/>
      <c r="CS630" s="136"/>
      <c r="CT630" s="136"/>
      <c r="CU630" s="136"/>
      <c r="CV630" s="136"/>
      <c r="CW630" s="136"/>
      <c r="CX630" s="136"/>
      <c r="CY630" s="136"/>
      <c r="CZ630" s="136"/>
      <c r="DA630" s="136"/>
      <c r="DB630" s="136"/>
      <c r="DC630" s="136"/>
      <c r="DD630" s="136"/>
      <c r="DE630" s="136"/>
      <c r="DF630" s="136"/>
      <c r="DG630" s="136"/>
      <c r="DH630" s="136"/>
      <c r="DI630" s="136"/>
      <c r="DJ630" s="136"/>
      <c r="DK630" s="136"/>
      <c r="DL630" s="136"/>
      <c r="DM630" s="136"/>
      <c r="DN630" s="136"/>
      <c r="DO630" s="136"/>
      <c r="DP630" s="136"/>
      <c r="DQ630" s="136"/>
      <c r="DR630" s="136"/>
      <c r="DS630" s="136"/>
      <c r="DT630" s="136"/>
      <c r="DU630" s="136"/>
      <c r="DV630" s="136"/>
      <c r="DW630" s="136"/>
      <c r="DX630" s="136"/>
      <c r="DY630" s="136"/>
      <c r="DZ630" s="136"/>
      <c r="EA630" s="136"/>
      <c r="EB630" s="136"/>
      <c r="EC630" s="136"/>
      <c r="ED630" s="136"/>
      <c r="EE630" s="136"/>
      <c r="EF630" s="136"/>
      <c r="EG630" s="136"/>
      <c r="EH630" s="136"/>
      <c r="EI630" s="136"/>
      <c r="EJ630" s="136"/>
      <c r="EK630" s="136"/>
      <c r="EL630" s="136"/>
      <c r="EM630" s="136"/>
      <c r="EN630" s="136"/>
      <c r="EO630" s="136"/>
      <c r="EP630" s="136"/>
      <c r="EQ630" s="136"/>
      <c r="ER630" s="136"/>
      <c r="ES630" s="136"/>
      <c r="ET630" s="136"/>
      <c r="EU630" s="136"/>
      <c r="EV630" s="136"/>
      <c r="EW630" s="136"/>
      <c r="EX630" s="136"/>
      <c r="EY630" s="136"/>
      <c r="EZ630" s="136"/>
      <c r="FA630" s="136"/>
      <c r="FB630" s="136"/>
      <c r="FC630" s="136"/>
      <c r="FD630" s="136"/>
      <c r="FE630" s="136"/>
      <c r="FF630" s="136"/>
      <c r="FG630" s="136"/>
      <c r="FH630" s="136"/>
      <c r="FI630" s="136"/>
      <c r="FJ630" s="136"/>
      <c r="FK630" s="136"/>
      <c r="FL630" s="136"/>
      <c r="FM630" s="136"/>
      <c r="FN630" s="136"/>
      <c r="FO630" s="136"/>
      <c r="FP630" s="136"/>
      <c r="FQ630" s="136"/>
      <c r="FR630" s="136"/>
      <c r="FS630" s="136"/>
      <c r="FT630" s="136"/>
      <c r="FU630" s="136"/>
      <c r="FV630" s="136"/>
      <c r="FW630" s="136"/>
      <c r="FX630" s="136"/>
      <c r="FY630" s="136"/>
      <c r="FZ630" s="136"/>
      <c r="GA630" s="136"/>
      <c r="GB630" s="136"/>
      <c r="GC630" s="136"/>
      <c r="GD630" s="136"/>
      <c r="GE630" s="136"/>
      <c r="GF630" s="136"/>
      <c r="GG630" s="136"/>
      <c r="GH630" s="136"/>
      <c r="GI630" s="136"/>
      <c r="GJ630" s="136"/>
      <c r="GK630" s="136"/>
      <c r="GL630" s="136"/>
      <c r="GM630" s="136"/>
      <c r="GN630" s="136"/>
      <c r="GO630" s="136"/>
      <c r="GP630" s="136"/>
      <c r="GQ630" s="136"/>
      <c r="GR630" s="136"/>
      <c r="GS630" s="136"/>
      <c r="GT630" s="136"/>
      <c r="GU630" s="136"/>
      <c r="GV630" s="136"/>
      <c r="GW630" s="136"/>
      <c r="GX630" s="136"/>
      <c r="GY630" s="136"/>
      <c r="GZ630" s="136"/>
      <c r="HA630" s="136"/>
      <c r="HB630" s="136"/>
      <c r="HC630" s="136"/>
      <c r="HD630" s="136"/>
      <c r="HE630" s="136"/>
      <c r="HF630" s="136"/>
      <c r="HG630" s="136"/>
      <c r="HH630" s="136"/>
      <c r="HI630" s="136"/>
      <c r="HJ630" s="136"/>
      <c r="HK630" s="136"/>
      <c r="HL630" s="136"/>
      <c r="HM630" s="136"/>
      <c r="HN630" s="136"/>
      <c r="HO630" s="136"/>
      <c r="HP630" s="136"/>
      <c r="HQ630" s="136"/>
      <c r="HR630" s="136"/>
      <c r="HS630" s="136"/>
      <c r="HT630" s="136"/>
      <c r="HU630" s="136"/>
      <c r="HV630" s="136"/>
      <c r="HW630" s="136"/>
      <c r="HX630" s="136"/>
      <c r="HY630" s="136"/>
      <c r="HZ630" s="136"/>
      <c r="IA630" s="136"/>
      <c r="IB630" s="136"/>
      <c r="IC630" s="136"/>
      <c r="ID630" s="136"/>
      <c r="IE630" s="136"/>
      <c r="IF630" s="136"/>
      <c r="IG630" s="136"/>
      <c r="IH630" s="136"/>
      <c r="II630" s="136"/>
      <c r="IJ630" s="136"/>
      <c r="IK630" s="136"/>
      <c r="IL630" s="136"/>
      <c r="IM630" s="136"/>
      <c r="IN630" s="136"/>
      <c r="IO630" s="136"/>
      <c r="IP630" s="136"/>
      <c r="IQ630" s="136"/>
      <c r="IR630" s="136"/>
      <c r="IS630" s="136"/>
      <c r="IT630" s="136"/>
    </row>
    <row r="631" spans="2:254" ht="15.75">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c r="AC631" s="136"/>
      <c r="AD631" s="136"/>
      <c r="AE631" s="136"/>
      <c r="AF631" s="136"/>
      <c r="AG631" s="136"/>
      <c r="AH631" s="136"/>
      <c r="AI631" s="136"/>
      <c r="AJ631" s="136"/>
      <c r="AK631" s="136"/>
      <c r="AL631" s="136"/>
      <c r="AM631" s="136"/>
      <c r="AN631" s="136"/>
      <c r="AO631" s="136"/>
      <c r="AP631" s="136"/>
      <c r="AQ631" s="136"/>
      <c r="AR631" s="136"/>
      <c r="AS631" s="136"/>
      <c r="AT631" s="136"/>
      <c r="AU631" s="136"/>
      <c r="AV631" s="136"/>
      <c r="AW631" s="136"/>
      <c r="AX631" s="136"/>
      <c r="AY631" s="136"/>
      <c r="AZ631" s="136"/>
      <c r="BA631" s="136"/>
      <c r="BB631" s="136"/>
      <c r="BC631" s="136"/>
      <c r="BD631" s="136"/>
      <c r="BE631" s="136"/>
      <c r="BF631" s="136"/>
      <c r="BG631" s="136"/>
      <c r="BH631" s="136"/>
      <c r="BI631" s="136"/>
      <c r="BJ631" s="136"/>
      <c r="BK631" s="136"/>
      <c r="BL631" s="136"/>
      <c r="BM631" s="136"/>
      <c r="BN631" s="136"/>
      <c r="BO631" s="136"/>
      <c r="BP631" s="136"/>
      <c r="BQ631" s="136"/>
      <c r="BR631" s="136"/>
      <c r="BS631" s="136"/>
      <c r="BT631" s="136"/>
      <c r="BU631" s="136"/>
      <c r="BV631" s="136"/>
      <c r="BW631" s="136"/>
      <c r="BX631" s="136"/>
      <c r="BY631" s="136"/>
      <c r="BZ631" s="136"/>
      <c r="CA631" s="136"/>
      <c r="CB631" s="136"/>
      <c r="CC631" s="136"/>
      <c r="CD631" s="136"/>
      <c r="CE631" s="136"/>
      <c r="CF631" s="136"/>
      <c r="CG631" s="136"/>
      <c r="CH631" s="136"/>
      <c r="CI631" s="136"/>
      <c r="CJ631" s="136"/>
      <c r="CK631" s="136"/>
      <c r="CL631" s="136"/>
      <c r="CM631" s="136"/>
      <c r="CN631" s="136"/>
      <c r="CO631" s="136"/>
      <c r="CP631" s="136"/>
      <c r="CQ631" s="136"/>
      <c r="CR631" s="136"/>
      <c r="CS631" s="136"/>
      <c r="CT631" s="136"/>
      <c r="CU631" s="136"/>
      <c r="CV631" s="136"/>
      <c r="CW631" s="136"/>
      <c r="CX631" s="136"/>
      <c r="CY631" s="136"/>
      <c r="CZ631" s="136"/>
      <c r="DA631" s="136"/>
      <c r="DB631" s="136"/>
      <c r="DC631" s="136"/>
      <c r="DD631" s="136"/>
      <c r="DE631" s="136"/>
      <c r="DF631" s="136"/>
      <c r="DG631" s="136"/>
      <c r="DH631" s="136"/>
      <c r="DI631" s="136"/>
      <c r="DJ631" s="136"/>
      <c r="DK631" s="136"/>
      <c r="DL631" s="136"/>
      <c r="DM631" s="136"/>
      <c r="DN631" s="136"/>
      <c r="DO631" s="136"/>
      <c r="DP631" s="136"/>
      <c r="DQ631" s="136"/>
      <c r="DR631" s="136"/>
      <c r="DS631" s="136"/>
      <c r="DT631" s="136"/>
      <c r="DU631" s="136"/>
      <c r="DV631" s="136"/>
      <c r="DW631" s="136"/>
      <c r="DX631" s="136"/>
      <c r="DY631" s="136"/>
      <c r="DZ631" s="136"/>
      <c r="EA631" s="136"/>
      <c r="EB631" s="136"/>
      <c r="EC631" s="136"/>
      <c r="ED631" s="136"/>
      <c r="EE631" s="136"/>
      <c r="EF631" s="136"/>
      <c r="EG631" s="136"/>
      <c r="EH631" s="136"/>
      <c r="EI631" s="136"/>
      <c r="EJ631" s="136"/>
      <c r="EK631" s="136"/>
      <c r="EL631" s="136"/>
      <c r="EM631" s="136"/>
      <c r="EN631" s="136"/>
      <c r="EO631" s="136"/>
      <c r="EP631" s="136"/>
      <c r="EQ631" s="136"/>
      <c r="ER631" s="136"/>
      <c r="ES631" s="136"/>
      <c r="ET631" s="136"/>
      <c r="EU631" s="136"/>
      <c r="EV631" s="136"/>
      <c r="EW631" s="136"/>
      <c r="EX631" s="136"/>
      <c r="EY631" s="136"/>
      <c r="EZ631" s="136"/>
      <c r="FA631" s="136"/>
      <c r="FB631" s="136"/>
      <c r="FC631" s="136"/>
      <c r="FD631" s="136"/>
      <c r="FE631" s="136"/>
      <c r="FF631" s="136"/>
      <c r="FG631" s="136"/>
      <c r="FH631" s="136"/>
      <c r="FI631" s="136"/>
      <c r="FJ631" s="136"/>
      <c r="FK631" s="136"/>
      <c r="FL631" s="136"/>
      <c r="FM631" s="136"/>
      <c r="FN631" s="136"/>
      <c r="FO631" s="136"/>
      <c r="FP631" s="136"/>
      <c r="FQ631" s="136"/>
      <c r="FR631" s="136"/>
      <c r="FS631" s="136"/>
      <c r="FT631" s="136"/>
      <c r="FU631" s="136"/>
      <c r="FV631" s="136"/>
      <c r="FW631" s="136"/>
      <c r="FX631" s="136"/>
      <c r="FY631" s="136"/>
      <c r="FZ631" s="136"/>
      <c r="GA631" s="136"/>
      <c r="GB631" s="136"/>
      <c r="GC631" s="136"/>
      <c r="GD631" s="136"/>
      <c r="GE631" s="136"/>
      <c r="GF631" s="136"/>
      <c r="GG631" s="136"/>
      <c r="GH631" s="136"/>
      <c r="GI631" s="136"/>
      <c r="GJ631" s="136"/>
      <c r="GK631" s="136"/>
      <c r="GL631" s="136"/>
      <c r="GM631" s="136"/>
      <c r="GN631" s="136"/>
      <c r="GO631" s="136"/>
      <c r="GP631" s="136"/>
      <c r="GQ631" s="136"/>
      <c r="GR631" s="136"/>
      <c r="GS631" s="136"/>
      <c r="GT631" s="136"/>
      <c r="GU631" s="136"/>
      <c r="GV631" s="136"/>
      <c r="GW631" s="136"/>
      <c r="GX631" s="136"/>
      <c r="GY631" s="136"/>
      <c r="GZ631" s="136"/>
      <c r="HA631" s="136"/>
      <c r="HB631" s="136"/>
      <c r="HC631" s="136"/>
      <c r="HD631" s="136"/>
      <c r="HE631" s="136"/>
      <c r="HF631" s="136"/>
      <c r="HG631" s="136"/>
      <c r="HH631" s="136"/>
      <c r="HI631" s="136"/>
      <c r="HJ631" s="136"/>
      <c r="HK631" s="136"/>
      <c r="HL631" s="136"/>
      <c r="HM631" s="136"/>
      <c r="HN631" s="136"/>
      <c r="HO631" s="136"/>
      <c r="HP631" s="136"/>
      <c r="HQ631" s="136"/>
      <c r="HR631" s="136"/>
      <c r="HS631" s="136"/>
      <c r="HT631" s="136"/>
      <c r="HU631" s="136"/>
      <c r="HV631" s="136"/>
      <c r="HW631" s="136"/>
      <c r="HX631" s="136"/>
      <c r="HY631" s="136"/>
      <c r="HZ631" s="136"/>
      <c r="IA631" s="136"/>
      <c r="IB631" s="136"/>
      <c r="IC631" s="136"/>
      <c r="ID631" s="136"/>
      <c r="IE631" s="136"/>
      <c r="IF631" s="136"/>
      <c r="IG631" s="136"/>
      <c r="IH631" s="136"/>
      <c r="II631" s="136"/>
      <c r="IJ631" s="136"/>
      <c r="IK631" s="136"/>
      <c r="IL631" s="136"/>
      <c r="IM631" s="136"/>
      <c r="IN631" s="136"/>
      <c r="IO631" s="136"/>
      <c r="IP631" s="136"/>
      <c r="IQ631" s="136"/>
      <c r="IR631" s="136"/>
      <c r="IS631" s="136"/>
      <c r="IT631" s="136"/>
    </row>
    <row r="632" spans="2:254" ht="15.75">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c r="AE632" s="136"/>
      <c r="AF632" s="136"/>
      <c r="AG632" s="136"/>
      <c r="AH632" s="136"/>
      <c r="AI632" s="136"/>
      <c r="AJ632" s="136"/>
      <c r="AK632" s="136"/>
      <c r="AL632" s="136"/>
      <c r="AM632" s="136"/>
      <c r="AN632" s="136"/>
      <c r="AO632" s="136"/>
      <c r="AP632" s="136"/>
      <c r="AQ632" s="136"/>
      <c r="AR632" s="136"/>
      <c r="AS632" s="136"/>
      <c r="AT632" s="136"/>
      <c r="AU632" s="136"/>
      <c r="AV632" s="136"/>
      <c r="AW632" s="136"/>
      <c r="AX632" s="136"/>
      <c r="AY632" s="136"/>
      <c r="AZ632" s="136"/>
      <c r="BA632" s="136"/>
      <c r="BB632" s="136"/>
      <c r="BC632" s="136"/>
      <c r="BD632" s="136"/>
      <c r="BE632" s="136"/>
      <c r="BF632" s="136"/>
      <c r="BG632" s="136"/>
      <c r="BH632" s="136"/>
      <c r="BI632" s="136"/>
      <c r="BJ632" s="136"/>
      <c r="BK632" s="136"/>
      <c r="BL632" s="136"/>
      <c r="BM632" s="136"/>
      <c r="BN632" s="136"/>
      <c r="BO632" s="136"/>
      <c r="BP632" s="136"/>
      <c r="BQ632" s="136"/>
      <c r="BR632" s="136"/>
      <c r="BS632" s="136"/>
      <c r="BT632" s="136"/>
      <c r="BU632" s="136"/>
      <c r="BV632" s="136"/>
      <c r="BW632" s="136"/>
      <c r="BX632" s="136"/>
      <c r="BY632" s="136"/>
      <c r="BZ632" s="136"/>
      <c r="CA632" s="136"/>
      <c r="CB632" s="136"/>
      <c r="CC632" s="136"/>
      <c r="CD632" s="136"/>
      <c r="CE632" s="136"/>
      <c r="CF632" s="136"/>
      <c r="CG632" s="136"/>
      <c r="CH632" s="136"/>
      <c r="CI632" s="136"/>
      <c r="CJ632" s="136"/>
      <c r="CK632" s="136"/>
      <c r="CL632" s="136"/>
      <c r="CM632" s="136"/>
      <c r="CN632" s="136"/>
      <c r="CO632" s="136"/>
      <c r="CP632" s="136"/>
      <c r="CQ632" s="136"/>
      <c r="CR632" s="136"/>
      <c r="CS632" s="136"/>
      <c r="CT632" s="136"/>
      <c r="CU632" s="136"/>
      <c r="CV632" s="136"/>
      <c r="CW632" s="136"/>
      <c r="CX632" s="136"/>
      <c r="CY632" s="136"/>
      <c r="CZ632" s="136"/>
      <c r="DA632" s="136"/>
      <c r="DB632" s="136"/>
      <c r="DC632" s="136"/>
      <c r="DD632" s="136"/>
      <c r="DE632" s="136"/>
      <c r="DF632" s="136"/>
      <c r="DG632" s="136"/>
      <c r="DH632" s="136"/>
      <c r="DI632" s="136"/>
      <c r="DJ632" s="136"/>
      <c r="DK632" s="136"/>
      <c r="DL632" s="136"/>
      <c r="DM632" s="136"/>
      <c r="DN632" s="136"/>
      <c r="DO632" s="136"/>
      <c r="DP632" s="136"/>
      <c r="DQ632" s="136"/>
      <c r="DR632" s="136"/>
      <c r="DS632" s="136"/>
      <c r="DT632" s="136"/>
      <c r="DU632" s="136"/>
      <c r="DV632" s="136"/>
      <c r="DW632" s="136"/>
      <c r="DX632" s="136"/>
      <c r="DY632" s="136"/>
      <c r="DZ632" s="136"/>
      <c r="EA632" s="136"/>
      <c r="EB632" s="136"/>
      <c r="EC632" s="136"/>
      <c r="ED632" s="136"/>
      <c r="EE632" s="136"/>
      <c r="EF632" s="136"/>
      <c r="EG632" s="136"/>
      <c r="EH632" s="136"/>
      <c r="EI632" s="136"/>
      <c r="EJ632" s="136"/>
      <c r="EK632" s="136"/>
      <c r="EL632" s="136"/>
      <c r="EM632" s="136"/>
      <c r="EN632" s="136"/>
      <c r="EO632" s="136"/>
      <c r="EP632" s="136"/>
      <c r="EQ632" s="136"/>
      <c r="ER632" s="136"/>
      <c r="ES632" s="136"/>
      <c r="ET632" s="136"/>
      <c r="EU632" s="136"/>
      <c r="EV632" s="136"/>
      <c r="EW632" s="136"/>
      <c r="EX632" s="136"/>
      <c r="EY632" s="136"/>
      <c r="EZ632" s="136"/>
      <c r="FA632" s="136"/>
      <c r="FB632" s="136"/>
      <c r="FC632" s="136"/>
      <c r="FD632" s="136"/>
      <c r="FE632" s="136"/>
      <c r="FF632" s="136"/>
      <c r="FG632" s="136"/>
      <c r="FH632" s="136"/>
      <c r="FI632" s="136"/>
      <c r="FJ632" s="136"/>
      <c r="FK632" s="136"/>
      <c r="FL632" s="136"/>
      <c r="FM632" s="136"/>
      <c r="FN632" s="136"/>
      <c r="FO632" s="136"/>
      <c r="FP632" s="136"/>
      <c r="FQ632" s="136"/>
      <c r="FR632" s="136"/>
      <c r="FS632" s="136"/>
      <c r="FT632" s="136"/>
      <c r="FU632" s="136"/>
      <c r="FV632" s="136"/>
      <c r="FW632" s="136"/>
      <c r="FX632" s="136"/>
      <c r="FY632" s="136"/>
      <c r="FZ632" s="136"/>
      <c r="GA632" s="136"/>
      <c r="GB632" s="136"/>
      <c r="GC632" s="136"/>
      <c r="GD632" s="136"/>
      <c r="GE632" s="136"/>
      <c r="GF632" s="136"/>
      <c r="GG632" s="136"/>
      <c r="GH632" s="136"/>
      <c r="GI632" s="136"/>
      <c r="GJ632" s="136"/>
      <c r="GK632" s="136"/>
      <c r="GL632" s="136"/>
      <c r="GM632" s="136"/>
      <c r="GN632" s="136"/>
      <c r="GO632" s="136"/>
      <c r="GP632" s="136"/>
      <c r="GQ632" s="136"/>
      <c r="GR632" s="136"/>
      <c r="GS632" s="136"/>
      <c r="GT632" s="136"/>
      <c r="GU632" s="136"/>
      <c r="GV632" s="136"/>
      <c r="GW632" s="136"/>
      <c r="GX632" s="136"/>
      <c r="GY632" s="136"/>
      <c r="GZ632" s="136"/>
      <c r="HA632" s="136"/>
      <c r="HB632" s="136"/>
      <c r="HC632" s="136"/>
      <c r="HD632" s="136"/>
      <c r="HE632" s="136"/>
      <c r="HF632" s="136"/>
      <c r="HG632" s="136"/>
      <c r="HH632" s="136"/>
      <c r="HI632" s="136"/>
      <c r="HJ632" s="136"/>
      <c r="HK632" s="136"/>
      <c r="HL632" s="136"/>
      <c r="HM632" s="136"/>
      <c r="HN632" s="136"/>
      <c r="HO632" s="136"/>
      <c r="HP632" s="136"/>
      <c r="HQ632" s="136"/>
      <c r="HR632" s="136"/>
      <c r="HS632" s="136"/>
      <c r="HT632" s="136"/>
      <c r="HU632" s="136"/>
      <c r="HV632" s="136"/>
      <c r="HW632" s="136"/>
      <c r="HX632" s="136"/>
      <c r="HY632" s="136"/>
      <c r="HZ632" s="136"/>
      <c r="IA632" s="136"/>
      <c r="IB632" s="136"/>
      <c r="IC632" s="136"/>
      <c r="ID632" s="136"/>
      <c r="IE632" s="136"/>
      <c r="IF632" s="136"/>
      <c r="IG632" s="136"/>
      <c r="IH632" s="136"/>
      <c r="II632" s="136"/>
      <c r="IJ632" s="136"/>
      <c r="IK632" s="136"/>
      <c r="IL632" s="136"/>
      <c r="IM632" s="136"/>
      <c r="IN632" s="136"/>
      <c r="IO632" s="136"/>
      <c r="IP632" s="136"/>
      <c r="IQ632" s="136"/>
      <c r="IR632" s="136"/>
      <c r="IS632" s="136"/>
      <c r="IT632" s="136"/>
    </row>
    <row r="633" spans="2:254" ht="15.75">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c r="AC633" s="136"/>
      <c r="AD633" s="136"/>
      <c r="AE633" s="136"/>
      <c r="AF633" s="136"/>
      <c r="AG633" s="136"/>
      <c r="AH633" s="136"/>
      <c r="AI633" s="136"/>
      <c r="AJ633" s="136"/>
      <c r="AK633" s="136"/>
      <c r="AL633" s="136"/>
      <c r="AM633" s="136"/>
      <c r="AN633" s="136"/>
      <c r="AO633" s="136"/>
      <c r="AP633" s="136"/>
      <c r="AQ633" s="136"/>
      <c r="AR633" s="136"/>
      <c r="AS633" s="136"/>
      <c r="AT633" s="136"/>
      <c r="AU633" s="136"/>
      <c r="AV633" s="136"/>
      <c r="AW633" s="136"/>
      <c r="AX633" s="136"/>
      <c r="AY633" s="136"/>
      <c r="AZ633" s="136"/>
      <c r="BA633" s="136"/>
      <c r="BB633" s="136"/>
      <c r="BC633" s="136"/>
      <c r="BD633" s="136"/>
      <c r="BE633" s="136"/>
      <c r="BF633" s="136"/>
      <c r="BG633" s="136"/>
      <c r="BH633" s="136"/>
      <c r="BI633" s="136"/>
      <c r="BJ633" s="136"/>
      <c r="BK633" s="136"/>
      <c r="BL633" s="136"/>
      <c r="BM633" s="136"/>
      <c r="BN633" s="136"/>
      <c r="BO633" s="136"/>
      <c r="BP633" s="136"/>
      <c r="BQ633" s="136"/>
      <c r="BR633" s="136"/>
      <c r="BS633" s="136"/>
      <c r="BT633" s="136"/>
      <c r="BU633" s="136"/>
      <c r="BV633" s="136"/>
      <c r="BW633" s="136"/>
      <c r="BX633" s="136"/>
      <c r="BY633" s="136"/>
      <c r="BZ633" s="136"/>
      <c r="CA633" s="136"/>
      <c r="CB633" s="136"/>
      <c r="CC633" s="136"/>
      <c r="CD633" s="136"/>
      <c r="CE633" s="136"/>
      <c r="CF633" s="136"/>
      <c r="CG633" s="136"/>
      <c r="CH633" s="136"/>
      <c r="CI633" s="136"/>
      <c r="CJ633" s="136"/>
      <c r="CK633" s="136"/>
      <c r="CL633" s="136"/>
      <c r="CM633" s="136"/>
      <c r="CN633" s="136"/>
      <c r="CO633" s="136"/>
      <c r="CP633" s="136"/>
      <c r="CQ633" s="136"/>
      <c r="CR633" s="136"/>
      <c r="CS633" s="136"/>
      <c r="CT633" s="136"/>
      <c r="CU633" s="136"/>
      <c r="CV633" s="136"/>
      <c r="CW633" s="136"/>
      <c r="CX633" s="136"/>
      <c r="CY633" s="136"/>
      <c r="CZ633" s="136"/>
      <c r="DA633" s="136"/>
      <c r="DB633" s="136"/>
      <c r="DC633" s="136"/>
      <c r="DD633" s="136"/>
      <c r="DE633" s="136"/>
      <c r="DF633" s="136"/>
      <c r="DG633" s="136"/>
      <c r="DH633" s="136"/>
      <c r="DI633" s="136"/>
      <c r="DJ633" s="136"/>
      <c r="DK633" s="136"/>
      <c r="DL633" s="136"/>
      <c r="DM633" s="136"/>
      <c r="DN633" s="136"/>
      <c r="DO633" s="136"/>
      <c r="DP633" s="136"/>
      <c r="DQ633" s="136"/>
      <c r="DR633" s="136"/>
      <c r="DS633" s="136"/>
      <c r="DT633" s="136"/>
      <c r="DU633" s="136"/>
      <c r="DV633" s="136"/>
      <c r="DW633" s="136"/>
      <c r="DX633" s="136"/>
      <c r="DY633" s="136"/>
      <c r="DZ633" s="136"/>
      <c r="EA633" s="136"/>
      <c r="EB633" s="136"/>
      <c r="EC633" s="136"/>
      <c r="ED633" s="136"/>
      <c r="EE633" s="136"/>
      <c r="EF633" s="136"/>
      <c r="EG633" s="136"/>
      <c r="EH633" s="136"/>
      <c r="EI633" s="136"/>
      <c r="EJ633" s="136"/>
      <c r="EK633" s="136"/>
      <c r="EL633" s="136"/>
      <c r="EM633" s="136"/>
      <c r="EN633" s="136"/>
      <c r="EO633" s="136"/>
      <c r="EP633" s="136"/>
      <c r="EQ633" s="136"/>
      <c r="ER633" s="136"/>
      <c r="ES633" s="136"/>
      <c r="ET633" s="136"/>
      <c r="EU633" s="136"/>
      <c r="EV633" s="136"/>
      <c r="EW633" s="136"/>
      <c r="EX633" s="136"/>
      <c r="EY633" s="136"/>
      <c r="EZ633" s="136"/>
      <c r="FA633" s="136"/>
      <c r="FB633" s="136"/>
      <c r="FC633" s="136"/>
      <c r="FD633" s="136"/>
      <c r="FE633" s="136"/>
      <c r="FF633" s="136"/>
      <c r="FG633" s="136"/>
      <c r="FH633" s="136"/>
      <c r="FI633" s="136"/>
      <c r="FJ633" s="136"/>
      <c r="FK633" s="136"/>
      <c r="FL633" s="136"/>
      <c r="FM633" s="136"/>
      <c r="FN633" s="136"/>
      <c r="FO633" s="136"/>
      <c r="FP633" s="136"/>
      <c r="FQ633" s="136"/>
      <c r="FR633" s="136"/>
      <c r="FS633" s="136"/>
      <c r="FT633" s="136"/>
      <c r="FU633" s="136"/>
      <c r="FV633" s="136"/>
      <c r="FW633" s="136"/>
      <c r="FX633" s="136"/>
      <c r="FY633" s="136"/>
      <c r="FZ633" s="136"/>
      <c r="GA633" s="136"/>
      <c r="GB633" s="136"/>
      <c r="GC633" s="136"/>
      <c r="GD633" s="136"/>
      <c r="GE633" s="136"/>
      <c r="GF633" s="136"/>
      <c r="GG633" s="136"/>
      <c r="GH633" s="136"/>
      <c r="GI633" s="136"/>
      <c r="GJ633" s="136"/>
      <c r="GK633" s="136"/>
      <c r="GL633" s="136"/>
      <c r="GM633" s="136"/>
      <c r="GN633" s="136"/>
      <c r="GO633" s="136"/>
      <c r="GP633" s="136"/>
      <c r="GQ633" s="136"/>
      <c r="GR633" s="136"/>
      <c r="GS633" s="136"/>
      <c r="GT633" s="136"/>
      <c r="GU633" s="136"/>
      <c r="GV633" s="136"/>
      <c r="GW633" s="136"/>
      <c r="GX633" s="136"/>
      <c r="GY633" s="136"/>
      <c r="GZ633" s="136"/>
      <c r="HA633" s="136"/>
      <c r="HB633" s="136"/>
      <c r="HC633" s="136"/>
      <c r="HD633" s="136"/>
      <c r="HE633" s="136"/>
      <c r="HF633" s="136"/>
      <c r="HG633" s="136"/>
      <c r="HH633" s="136"/>
      <c r="HI633" s="136"/>
      <c r="HJ633" s="136"/>
      <c r="HK633" s="136"/>
      <c r="HL633" s="136"/>
      <c r="HM633" s="136"/>
      <c r="HN633" s="136"/>
      <c r="HO633" s="136"/>
      <c r="HP633" s="136"/>
      <c r="HQ633" s="136"/>
      <c r="HR633" s="136"/>
      <c r="HS633" s="136"/>
      <c r="HT633" s="136"/>
      <c r="HU633" s="136"/>
      <c r="HV633" s="136"/>
      <c r="HW633" s="136"/>
      <c r="HX633" s="136"/>
      <c r="HY633" s="136"/>
      <c r="HZ633" s="136"/>
      <c r="IA633" s="136"/>
      <c r="IB633" s="136"/>
      <c r="IC633" s="136"/>
      <c r="ID633" s="136"/>
      <c r="IE633" s="136"/>
      <c r="IF633" s="136"/>
      <c r="IG633" s="136"/>
      <c r="IH633" s="136"/>
      <c r="II633" s="136"/>
      <c r="IJ633" s="136"/>
      <c r="IK633" s="136"/>
      <c r="IL633" s="136"/>
      <c r="IM633" s="136"/>
      <c r="IN633" s="136"/>
      <c r="IO633" s="136"/>
      <c r="IP633" s="136"/>
      <c r="IQ633" s="136"/>
      <c r="IR633" s="136"/>
      <c r="IS633" s="136"/>
      <c r="IT633" s="136"/>
    </row>
    <row r="634" spans="2:254" ht="15.75">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c r="AC634" s="136"/>
      <c r="AD634" s="136"/>
      <c r="AE634" s="136"/>
      <c r="AF634" s="136"/>
      <c r="AG634" s="136"/>
      <c r="AH634" s="136"/>
      <c r="AI634" s="136"/>
      <c r="AJ634" s="136"/>
      <c r="AK634" s="136"/>
      <c r="AL634" s="136"/>
      <c r="AM634" s="136"/>
      <c r="AN634" s="136"/>
      <c r="AO634" s="136"/>
      <c r="AP634" s="136"/>
      <c r="AQ634" s="136"/>
      <c r="AR634" s="136"/>
      <c r="AS634" s="136"/>
      <c r="AT634" s="136"/>
      <c r="AU634" s="136"/>
      <c r="AV634" s="136"/>
      <c r="AW634" s="136"/>
      <c r="AX634" s="136"/>
      <c r="AY634" s="136"/>
      <c r="AZ634" s="136"/>
      <c r="BA634" s="136"/>
      <c r="BB634" s="136"/>
      <c r="BC634" s="136"/>
      <c r="BD634" s="136"/>
      <c r="BE634" s="136"/>
      <c r="BF634" s="136"/>
      <c r="BG634" s="136"/>
      <c r="BH634" s="136"/>
      <c r="BI634" s="136"/>
      <c r="BJ634" s="136"/>
      <c r="BK634" s="136"/>
      <c r="BL634" s="136"/>
      <c r="BM634" s="136"/>
      <c r="BN634" s="136"/>
      <c r="BO634" s="136"/>
      <c r="BP634" s="136"/>
      <c r="BQ634" s="136"/>
      <c r="BR634" s="136"/>
      <c r="BS634" s="136"/>
      <c r="BT634" s="136"/>
      <c r="BU634" s="136"/>
      <c r="BV634" s="136"/>
      <c r="BW634" s="136"/>
      <c r="BX634" s="136"/>
      <c r="BY634" s="136"/>
      <c r="BZ634" s="136"/>
      <c r="CA634" s="136"/>
      <c r="CB634" s="136"/>
      <c r="CC634" s="136"/>
      <c r="CD634" s="136"/>
      <c r="CE634" s="136"/>
      <c r="CF634" s="136"/>
      <c r="CG634" s="136"/>
      <c r="CH634" s="136"/>
      <c r="CI634" s="136"/>
      <c r="CJ634" s="136"/>
      <c r="CK634" s="136"/>
      <c r="CL634" s="136"/>
      <c r="CM634" s="136"/>
      <c r="CN634" s="136"/>
      <c r="CO634" s="136"/>
      <c r="CP634" s="136"/>
      <c r="CQ634" s="136"/>
      <c r="CR634" s="136"/>
      <c r="CS634" s="136"/>
      <c r="CT634" s="136"/>
      <c r="CU634" s="136"/>
      <c r="CV634" s="136"/>
      <c r="CW634" s="136"/>
      <c r="CX634" s="136"/>
      <c r="CY634" s="136"/>
      <c r="CZ634" s="136"/>
      <c r="DA634" s="136"/>
      <c r="DB634" s="136"/>
      <c r="DC634" s="136"/>
      <c r="DD634" s="136"/>
      <c r="DE634" s="136"/>
      <c r="DF634" s="136"/>
      <c r="DG634" s="136"/>
      <c r="DH634" s="136"/>
      <c r="DI634" s="136"/>
      <c r="DJ634" s="136"/>
      <c r="DK634" s="136"/>
      <c r="DL634" s="136"/>
      <c r="DM634" s="136"/>
      <c r="DN634" s="136"/>
      <c r="DO634" s="136"/>
      <c r="DP634" s="136"/>
      <c r="DQ634" s="136"/>
      <c r="DR634" s="136"/>
      <c r="DS634" s="136"/>
      <c r="DT634" s="136"/>
      <c r="DU634" s="136"/>
      <c r="DV634" s="136"/>
      <c r="DW634" s="136"/>
      <c r="DX634" s="136"/>
      <c r="DY634" s="136"/>
      <c r="DZ634" s="136"/>
      <c r="EA634" s="136"/>
      <c r="EB634" s="136"/>
      <c r="EC634" s="136"/>
      <c r="ED634" s="136"/>
      <c r="EE634" s="136"/>
      <c r="EF634" s="136"/>
      <c r="EG634" s="136"/>
      <c r="EH634" s="136"/>
      <c r="EI634" s="136"/>
      <c r="EJ634" s="136"/>
      <c r="EK634" s="136"/>
      <c r="EL634" s="136"/>
      <c r="EM634" s="136"/>
      <c r="EN634" s="136"/>
      <c r="EO634" s="136"/>
      <c r="EP634" s="136"/>
      <c r="EQ634" s="136"/>
      <c r="ER634" s="136"/>
      <c r="ES634" s="136"/>
      <c r="ET634" s="136"/>
      <c r="EU634" s="136"/>
      <c r="EV634" s="136"/>
      <c r="EW634" s="136"/>
      <c r="EX634" s="136"/>
      <c r="EY634" s="136"/>
      <c r="EZ634" s="136"/>
      <c r="FA634" s="136"/>
      <c r="FB634" s="136"/>
      <c r="FC634" s="136"/>
      <c r="FD634" s="136"/>
      <c r="FE634" s="136"/>
      <c r="FF634" s="136"/>
      <c r="FG634" s="136"/>
      <c r="FH634" s="136"/>
      <c r="FI634" s="136"/>
      <c r="FJ634" s="136"/>
      <c r="FK634" s="136"/>
      <c r="FL634" s="136"/>
      <c r="FM634" s="136"/>
      <c r="FN634" s="136"/>
      <c r="FO634" s="136"/>
      <c r="FP634" s="136"/>
      <c r="FQ634" s="136"/>
      <c r="FR634" s="136"/>
      <c r="FS634" s="136"/>
      <c r="FT634" s="136"/>
      <c r="FU634" s="136"/>
      <c r="FV634" s="136"/>
      <c r="FW634" s="136"/>
      <c r="FX634" s="136"/>
      <c r="FY634" s="136"/>
      <c r="FZ634" s="136"/>
      <c r="GA634" s="136"/>
      <c r="GB634" s="136"/>
      <c r="GC634" s="136"/>
      <c r="GD634" s="136"/>
      <c r="GE634" s="136"/>
      <c r="GF634" s="136"/>
      <c r="GG634" s="136"/>
      <c r="GH634" s="136"/>
      <c r="GI634" s="136"/>
      <c r="GJ634" s="136"/>
      <c r="GK634" s="136"/>
      <c r="GL634" s="136"/>
      <c r="GM634" s="136"/>
      <c r="GN634" s="136"/>
      <c r="GO634" s="136"/>
      <c r="GP634" s="136"/>
      <c r="GQ634" s="136"/>
      <c r="GR634" s="136"/>
      <c r="GS634" s="136"/>
      <c r="GT634" s="136"/>
      <c r="GU634" s="136"/>
      <c r="GV634" s="136"/>
      <c r="GW634" s="136"/>
      <c r="GX634" s="136"/>
      <c r="GY634" s="136"/>
      <c r="GZ634" s="136"/>
      <c r="HA634" s="136"/>
      <c r="HB634" s="136"/>
      <c r="HC634" s="136"/>
      <c r="HD634" s="136"/>
      <c r="HE634" s="136"/>
      <c r="HF634" s="136"/>
      <c r="HG634" s="136"/>
      <c r="HH634" s="136"/>
      <c r="HI634" s="136"/>
      <c r="HJ634" s="136"/>
      <c r="HK634" s="136"/>
      <c r="HL634" s="136"/>
      <c r="HM634" s="136"/>
      <c r="HN634" s="136"/>
      <c r="HO634" s="136"/>
      <c r="HP634" s="136"/>
      <c r="HQ634" s="136"/>
      <c r="HR634" s="136"/>
      <c r="HS634" s="136"/>
      <c r="HT634" s="136"/>
      <c r="HU634" s="136"/>
      <c r="HV634" s="136"/>
      <c r="HW634" s="136"/>
      <c r="HX634" s="136"/>
      <c r="HY634" s="136"/>
      <c r="HZ634" s="136"/>
      <c r="IA634" s="136"/>
      <c r="IB634" s="136"/>
      <c r="IC634" s="136"/>
      <c r="ID634" s="136"/>
      <c r="IE634" s="136"/>
      <c r="IF634" s="136"/>
      <c r="IG634" s="136"/>
      <c r="IH634" s="136"/>
      <c r="II634" s="136"/>
      <c r="IJ634" s="136"/>
      <c r="IK634" s="136"/>
      <c r="IL634" s="136"/>
      <c r="IM634" s="136"/>
      <c r="IN634" s="136"/>
      <c r="IO634" s="136"/>
      <c r="IP634" s="136"/>
      <c r="IQ634" s="136"/>
      <c r="IR634" s="136"/>
      <c r="IS634" s="136"/>
      <c r="IT634" s="136"/>
    </row>
    <row r="635" spans="2:254" ht="15.75">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c r="AC635" s="136"/>
      <c r="AD635" s="136"/>
      <c r="AE635" s="136"/>
      <c r="AF635" s="136"/>
      <c r="AG635" s="136"/>
      <c r="AH635" s="136"/>
      <c r="AI635" s="136"/>
      <c r="AJ635" s="136"/>
      <c r="AK635" s="136"/>
      <c r="AL635" s="136"/>
      <c r="AM635" s="136"/>
      <c r="AN635" s="136"/>
      <c r="AO635" s="136"/>
      <c r="AP635" s="136"/>
      <c r="AQ635" s="136"/>
      <c r="AR635" s="136"/>
      <c r="AS635" s="136"/>
      <c r="AT635" s="136"/>
      <c r="AU635" s="136"/>
      <c r="AV635" s="136"/>
      <c r="AW635" s="136"/>
      <c r="AX635" s="136"/>
      <c r="AY635" s="136"/>
      <c r="AZ635" s="136"/>
      <c r="BA635" s="136"/>
      <c r="BB635" s="136"/>
      <c r="BC635" s="136"/>
      <c r="BD635" s="136"/>
      <c r="BE635" s="136"/>
      <c r="BF635" s="136"/>
      <c r="BG635" s="136"/>
      <c r="BH635" s="136"/>
      <c r="BI635" s="136"/>
      <c r="BJ635" s="136"/>
      <c r="BK635" s="136"/>
      <c r="BL635" s="136"/>
      <c r="BM635" s="136"/>
      <c r="BN635" s="136"/>
      <c r="BO635" s="136"/>
      <c r="BP635" s="136"/>
      <c r="BQ635" s="136"/>
      <c r="BR635" s="136"/>
      <c r="BS635" s="136"/>
      <c r="BT635" s="136"/>
      <c r="BU635" s="136"/>
      <c r="BV635" s="136"/>
      <c r="BW635" s="136"/>
      <c r="BX635" s="136"/>
      <c r="BY635" s="136"/>
      <c r="BZ635" s="136"/>
      <c r="CA635" s="136"/>
      <c r="CB635" s="136"/>
      <c r="CC635" s="136"/>
      <c r="CD635" s="136"/>
      <c r="CE635" s="136"/>
      <c r="CF635" s="136"/>
      <c r="CG635" s="136"/>
      <c r="CH635" s="136"/>
      <c r="CI635" s="136"/>
      <c r="CJ635" s="136"/>
      <c r="CK635" s="136"/>
      <c r="CL635" s="136"/>
      <c r="CM635" s="136"/>
      <c r="CN635" s="136"/>
      <c r="CO635" s="136"/>
      <c r="CP635" s="136"/>
      <c r="CQ635" s="136"/>
      <c r="CR635" s="136"/>
      <c r="CS635" s="136"/>
      <c r="CT635" s="136"/>
      <c r="CU635" s="136"/>
      <c r="CV635" s="136"/>
      <c r="CW635" s="136"/>
      <c r="CX635" s="136"/>
      <c r="CY635" s="136"/>
      <c r="CZ635" s="136"/>
      <c r="DA635" s="136"/>
      <c r="DB635" s="136"/>
      <c r="DC635" s="136"/>
      <c r="DD635" s="136"/>
      <c r="DE635" s="136"/>
      <c r="DF635" s="136"/>
      <c r="DG635" s="136"/>
      <c r="DH635" s="136"/>
      <c r="DI635" s="136"/>
      <c r="DJ635" s="136"/>
      <c r="DK635" s="136"/>
      <c r="DL635" s="136"/>
      <c r="DM635" s="136"/>
      <c r="DN635" s="136"/>
      <c r="DO635" s="136"/>
      <c r="DP635" s="136"/>
      <c r="DQ635" s="136"/>
      <c r="DR635" s="136"/>
      <c r="DS635" s="136"/>
      <c r="DT635" s="136"/>
      <c r="DU635" s="136"/>
      <c r="DV635" s="136"/>
      <c r="DW635" s="136"/>
      <c r="DX635" s="136"/>
      <c r="DY635" s="136"/>
      <c r="DZ635" s="136"/>
      <c r="EA635" s="136"/>
      <c r="EB635" s="136"/>
      <c r="EC635" s="136"/>
      <c r="ED635" s="136"/>
      <c r="EE635" s="136"/>
      <c r="EF635" s="136"/>
      <c r="EG635" s="136"/>
      <c r="EH635" s="136"/>
      <c r="EI635" s="136"/>
      <c r="EJ635" s="136"/>
      <c r="EK635" s="136"/>
      <c r="EL635" s="136"/>
      <c r="EM635" s="136"/>
      <c r="EN635" s="136"/>
      <c r="EO635" s="136"/>
      <c r="EP635" s="136"/>
      <c r="EQ635" s="136"/>
      <c r="ER635" s="136"/>
      <c r="ES635" s="136"/>
      <c r="ET635" s="136"/>
      <c r="EU635" s="136"/>
      <c r="EV635" s="136"/>
      <c r="EW635" s="136"/>
      <c r="EX635" s="136"/>
      <c r="EY635" s="136"/>
      <c r="EZ635" s="136"/>
      <c r="FA635" s="136"/>
      <c r="FB635" s="136"/>
      <c r="FC635" s="136"/>
      <c r="FD635" s="136"/>
      <c r="FE635" s="136"/>
      <c r="FF635" s="136"/>
      <c r="FG635" s="136"/>
      <c r="FH635" s="136"/>
      <c r="FI635" s="136"/>
      <c r="FJ635" s="136"/>
      <c r="FK635" s="136"/>
      <c r="FL635" s="136"/>
      <c r="FM635" s="136"/>
      <c r="FN635" s="136"/>
      <c r="FO635" s="136"/>
      <c r="FP635" s="136"/>
      <c r="FQ635" s="136"/>
      <c r="FR635" s="136"/>
      <c r="FS635" s="136"/>
      <c r="FT635" s="136"/>
      <c r="FU635" s="136"/>
      <c r="FV635" s="136"/>
      <c r="FW635" s="136"/>
      <c r="FX635" s="136"/>
      <c r="FY635" s="136"/>
      <c r="FZ635" s="136"/>
      <c r="GA635" s="136"/>
      <c r="GB635" s="136"/>
      <c r="GC635" s="136"/>
      <c r="GD635" s="136"/>
      <c r="GE635" s="136"/>
      <c r="GF635" s="136"/>
      <c r="GG635" s="136"/>
      <c r="GH635" s="136"/>
      <c r="GI635" s="136"/>
      <c r="GJ635" s="136"/>
      <c r="GK635" s="136"/>
      <c r="GL635" s="136"/>
      <c r="GM635" s="136"/>
      <c r="GN635" s="136"/>
      <c r="GO635" s="136"/>
      <c r="GP635" s="136"/>
      <c r="GQ635" s="136"/>
      <c r="GR635" s="136"/>
      <c r="GS635" s="136"/>
      <c r="GT635" s="136"/>
      <c r="GU635" s="136"/>
      <c r="GV635" s="136"/>
      <c r="GW635" s="136"/>
      <c r="GX635" s="136"/>
      <c r="GY635" s="136"/>
      <c r="GZ635" s="136"/>
      <c r="HA635" s="136"/>
      <c r="HB635" s="136"/>
      <c r="HC635" s="136"/>
      <c r="HD635" s="136"/>
      <c r="HE635" s="136"/>
      <c r="HF635" s="136"/>
      <c r="HG635" s="136"/>
      <c r="HH635" s="136"/>
      <c r="HI635" s="136"/>
      <c r="HJ635" s="136"/>
      <c r="HK635" s="136"/>
      <c r="HL635" s="136"/>
      <c r="HM635" s="136"/>
      <c r="HN635" s="136"/>
      <c r="HO635" s="136"/>
      <c r="HP635" s="136"/>
      <c r="HQ635" s="136"/>
      <c r="HR635" s="136"/>
      <c r="HS635" s="136"/>
      <c r="HT635" s="136"/>
      <c r="HU635" s="136"/>
      <c r="HV635" s="136"/>
      <c r="HW635" s="136"/>
      <c r="HX635" s="136"/>
      <c r="HY635" s="136"/>
      <c r="HZ635" s="136"/>
      <c r="IA635" s="136"/>
      <c r="IB635" s="136"/>
      <c r="IC635" s="136"/>
      <c r="ID635" s="136"/>
      <c r="IE635" s="136"/>
      <c r="IF635" s="136"/>
      <c r="IG635" s="136"/>
      <c r="IH635" s="136"/>
      <c r="II635" s="136"/>
      <c r="IJ635" s="136"/>
      <c r="IK635" s="136"/>
      <c r="IL635" s="136"/>
      <c r="IM635" s="136"/>
      <c r="IN635" s="136"/>
      <c r="IO635" s="136"/>
      <c r="IP635" s="136"/>
      <c r="IQ635" s="136"/>
      <c r="IR635" s="136"/>
      <c r="IS635" s="136"/>
      <c r="IT635" s="136"/>
    </row>
    <row r="636" spans="2:254" ht="15.75">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c r="AC636" s="136"/>
      <c r="AD636" s="136"/>
      <c r="AE636" s="136"/>
      <c r="AF636" s="136"/>
      <c r="AG636" s="136"/>
      <c r="AH636" s="136"/>
      <c r="AI636" s="136"/>
      <c r="AJ636" s="136"/>
      <c r="AK636" s="136"/>
      <c r="AL636" s="136"/>
      <c r="AM636" s="136"/>
      <c r="AN636" s="136"/>
      <c r="AO636" s="136"/>
      <c r="AP636" s="136"/>
      <c r="AQ636" s="136"/>
      <c r="AR636" s="136"/>
      <c r="AS636" s="136"/>
      <c r="AT636" s="136"/>
      <c r="AU636" s="136"/>
      <c r="AV636" s="136"/>
      <c r="AW636" s="136"/>
      <c r="AX636" s="136"/>
      <c r="AY636" s="136"/>
      <c r="AZ636" s="136"/>
      <c r="BA636" s="136"/>
      <c r="BB636" s="136"/>
      <c r="BC636" s="136"/>
      <c r="BD636" s="136"/>
      <c r="BE636" s="136"/>
      <c r="BF636" s="136"/>
      <c r="BG636" s="136"/>
      <c r="BH636" s="136"/>
      <c r="BI636" s="136"/>
      <c r="BJ636" s="136"/>
      <c r="BK636" s="136"/>
      <c r="BL636" s="136"/>
      <c r="BM636" s="136"/>
      <c r="BN636" s="136"/>
      <c r="BO636" s="136"/>
      <c r="BP636" s="136"/>
      <c r="BQ636" s="136"/>
      <c r="BR636" s="136"/>
      <c r="BS636" s="136"/>
      <c r="BT636" s="136"/>
      <c r="BU636" s="136"/>
      <c r="BV636" s="136"/>
      <c r="BW636" s="136"/>
      <c r="BX636" s="136"/>
      <c r="BY636" s="136"/>
      <c r="BZ636" s="136"/>
      <c r="CA636" s="136"/>
      <c r="CB636" s="136"/>
      <c r="CC636" s="136"/>
      <c r="CD636" s="136"/>
      <c r="CE636" s="136"/>
      <c r="CF636" s="136"/>
      <c r="CG636" s="136"/>
      <c r="CH636" s="136"/>
      <c r="CI636" s="136"/>
      <c r="CJ636" s="136"/>
      <c r="CK636" s="136"/>
      <c r="CL636" s="136"/>
      <c r="CM636" s="136"/>
      <c r="CN636" s="136"/>
      <c r="CO636" s="136"/>
      <c r="CP636" s="136"/>
      <c r="CQ636" s="136"/>
      <c r="CR636" s="136"/>
      <c r="CS636" s="136"/>
      <c r="CT636" s="136"/>
      <c r="CU636" s="136"/>
      <c r="CV636" s="136"/>
      <c r="CW636" s="136"/>
      <c r="CX636" s="136"/>
      <c r="CY636" s="136"/>
      <c r="CZ636" s="136"/>
      <c r="DA636" s="136"/>
      <c r="DB636" s="136"/>
      <c r="DC636" s="136"/>
      <c r="DD636" s="136"/>
      <c r="DE636" s="136"/>
      <c r="DF636" s="136"/>
      <c r="DG636" s="136"/>
      <c r="DH636" s="136"/>
      <c r="DI636" s="136"/>
      <c r="DJ636" s="136"/>
      <c r="DK636" s="136"/>
      <c r="DL636" s="136"/>
      <c r="DM636" s="136"/>
      <c r="DN636" s="136"/>
      <c r="DO636" s="136"/>
      <c r="DP636" s="136"/>
      <c r="DQ636" s="136"/>
      <c r="DR636" s="136"/>
      <c r="DS636" s="136"/>
      <c r="DT636" s="136"/>
      <c r="DU636" s="136"/>
      <c r="DV636" s="136"/>
      <c r="DW636" s="136"/>
      <c r="DX636" s="136"/>
      <c r="DY636" s="136"/>
      <c r="DZ636" s="136"/>
      <c r="EA636" s="136"/>
      <c r="EB636" s="136"/>
      <c r="EC636" s="136"/>
      <c r="ED636" s="136"/>
      <c r="EE636" s="136"/>
      <c r="EF636" s="136"/>
      <c r="EG636" s="136"/>
      <c r="EH636" s="136"/>
      <c r="EI636" s="136"/>
      <c r="EJ636" s="136"/>
      <c r="EK636" s="136"/>
      <c r="EL636" s="136"/>
      <c r="EM636" s="136"/>
      <c r="EN636" s="136"/>
      <c r="EO636" s="136"/>
      <c r="EP636" s="136"/>
      <c r="EQ636" s="136"/>
      <c r="ER636" s="136"/>
      <c r="ES636" s="136"/>
      <c r="ET636" s="136"/>
      <c r="EU636" s="136"/>
      <c r="EV636" s="136"/>
      <c r="EW636" s="136"/>
      <c r="EX636" s="136"/>
      <c r="EY636" s="136"/>
      <c r="EZ636" s="136"/>
      <c r="FA636" s="136"/>
      <c r="FB636" s="136"/>
      <c r="FC636" s="136"/>
      <c r="FD636" s="136"/>
      <c r="FE636" s="136"/>
      <c r="FF636" s="136"/>
      <c r="FG636" s="136"/>
      <c r="FH636" s="136"/>
      <c r="FI636" s="136"/>
      <c r="FJ636" s="136"/>
      <c r="FK636" s="136"/>
      <c r="FL636" s="136"/>
      <c r="FM636" s="136"/>
      <c r="FN636" s="136"/>
      <c r="FO636" s="136"/>
      <c r="FP636" s="136"/>
      <c r="FQ636" s="136"/>
      <c r="FR636" s="136"/>
      <c r="FS636" s="136"/>
      <c r="FT636" s="136"/>
      <c r="FU636" s="136"/>
      <c r="FV636" s="136"/>
      <c r="FW636" s="136"/>
      <c r="FX636" s="136"/>
      <c r="FY636" s="136"/>
      <c r="FZ636" s="136"/>
      <c r="GA636" s="136"/>
      <c r="GB636" s="136"/>
      <c r="GC636" s="136"/>
      <c r="GD636" s="136"/>
      <c r="GE636" s="136"/>
      <c r="GF636" s="136"/>
      <c r="GG636" s="136"/>
      <c r="GH636" s="136"/>
      <c r="GI636" s="136"/>
      <c r="GJ636" s="136"/>
      <c r="GK636" s="136"/>
      <c r="GL636" s="136"/>
      <c r="GM636" s="136"/>
      <c r="GN636" s="136"/>
      <c r="GO636" s="136"/>
      <c r="GP636" s="136"/>
      <c r="GQ636" s="136"/>
      <c r="GR636" s="136"/>
      <c r="GS636" s="136"/>
      <c r="GT636" s="136"/>
      <c r="GU636" s="136"/>
      <c r="GV636" s="136"/>
      <c r="GW636" s="136"/>
      <c r="GX636" s="136"/>
      <c r="GY636" s="136"/>
      <c r="GZ636" s="136"/>
      <c r="HA636" s="136"/>
      <c r="HB636" s="136"/>
      <c r="HC636" s="136"/>
      <c r="HD636" s="136"/>
      <c r="HE636" s="136"/>
      <c r="HF636" s="136"/>
      <c r="HG636" s="136"/>
      <c r="HH636" s="136"/>
      <c r="HI636" s="136"/>
      <c r="HJ636" s="136"/>
      <c r="HK636" s="136"/>
      <c r="HL636" s="136"/>
      <c r="HM636" s="136"/>
      <c r="HN636" s="136"/>
      <c r="HO636" s="136"/>
      <c r="HP636" s="136"/>
      <c r="HQ636" s="136"/>
      <c r="HR636" s="136"/>
      <c r="HS636" s="136"/>
      <c r="HT636" s="136"/>
      <c r="HU636" s="136"/>
      <c r="HV636" s="136"/>
      <c r="HW636" s="136"/>
      <c r="HX636" s="136"/>
      <c r="HY636" s="136"/>
      <c r="HZ636" s="136"/>
      <c r="IA636" s="136"/>
      <c r="IB636" s="136"/>
      <c r="IC636" s="136"/>
      <c r="ID636" s="136"/>
      <c r="IE636" s="136"/>
      <c r="IF636" s="136"/>
      <c r="IG636" s="136"/>
      <c r="IH636" s="136"/>
      <c r="II636" s="136"/>
      <c r="IJ636" s="136"/>
      <c r="IK636" s="136"/>
      <c r="IL636" s="136"/>
      <c r="IM636" s="136"/>
      <c r="IN636" s="136"/>
      <c r="IO636" s="136"/>
      <c r="IP636" s="136"/>
      <c r="IQ636" s="136"/>
      <c r="IR636" s="136"/>
      <c r="IS636" s="136"/>
      <c r="IT636" s="136"/>
    </row>
    <row r="637" spans="2:254" ht="15.75">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c r="AE637" s="136"/>
      <c r="AF637" s="136"/>
      <c r="AG637" s="136"/>
      <c r="AH637" s="136"/>
      <c r="AI637" s="136"/>
      <c r="AJ637" s="136"/>
      <c r="AK637" s="136"/>
      <c r="AL637" s="136"/>
      <c r="AM637" s="136"/>
      <c r="AN637" s="136"/>
      <c r="AO637" s="136"/>
      <c r="AP637" s="136"/>
      <c r="AQ637" s="136"/>
      <c r="AR637" s="136"/>
      <c r="AS637" s="136"/>
      <c r="AT637" s="136"/>
      <c r="AU637" s="136"/>
      <c r="AV637" s="136"/>
      <c r="AW637" s="136"/>
      <c r="AX637" s="136"/>
      <c r="AY637" s="136"/>
      <c r="AZ637" s="136"/>
      <c r="BA637" s="136"/>
      <c r="BB637" s="136"/>
      <c r="BC637" s="136"/>
      <c r="BD637" s="136"/>
      <c r="BE637" s="136"/>
      <c r="BF637" s="136"/>
      <c r="BG637" s="136"/>
      <c r="BH637" s="136"/>
      <c r="BI637" s="136"/>
      <c r="BJ637" s="136"/>
      <c r="BK637" s="136"/>
      <c r="BL637" s="136"/>
      <c r="BM637" s="136"/>
      <c r="BN637" s="136"/>
      <c r="BO637" s="136"/>
      <c r="BP637" s="136"/>
      <c r="BQ637" s="136"/>
      <c r="BR637" s="136"/>
      <c r="BS637" s="136"/>
      <c r="BT637" s="136"/>
      <c r="BU637" s="136"/>
      <c r="BV637" s="136"/>
      <c r="BW637" s="136"/>
      <c r="BX637" s="136"/>
      <c r="BY637" s="136"/>
      <c r="BZ637" s="136"/>
      <c r="CA637" s="136"/>
      <c r="CB637" s="136"/>
      <c r="CC637" s="136"/>
      <c r="CD637" s="136"/>
      <c r="CE637" s="136"/>
      <c r="CF637" s="136"/>
      <c r="CG637" s="136"/>
      <c r="CH637" s="136"/>
      <c r="CI637" s="136"/>
      <c r="CJ637" s="136"/>
      <c r="CK637" s="136"/>
      <c r="CL637" s="136"/>
      <c r="CM637" s="136"/>
      <c r="CN637" s="136"/>
      <c r="CO637" s="136"/>
      <c r="CP637" s="136"/>
      <c r="CQ637" s="136"/>
      <c r="CR637" s="136"/>
      <c r="CS637" s="136"/>
      <c r="CT637" s="136"/>
      <c r="CU637" s="136"/>
      <c r="CV637" s="136"/>
      <c r="CW637" s="136"/>
      <c r="CX637" s="136"/>
      <c r="CY637" s="136"/>
      <c r="CZ637" s="136"/>
      <c r="DA637" s="136"/>
      <c r="DB637" s="136"/>
      <c r="DC637" s="136"/>
      <c r="DD637" s="136"/>
      <c r="DE637" s="136"/>
      <c r="DF637" s="136"/>
      <c r="DG637" s="136"/>
      <c r="DH637" s="136"/>
      <c r="DI637" s="136"/>
      <c r="DJ637" s="136"/>
      <c r="DK637" s="136"/>
      <c r="DL637" s="136"/>
      <c r="DM637" s="136"/>
      <c r="DN637" s="136"/>
      <c r="DO637" s="136"/>
      <c r="DP637" s="136"/>
      <c r="DQ637" s="136"/>
      <c r="DR637" s="136"/>
      <c r="DS637" s="136"/>
      <c r="DT637" s="136"/>
      <c r="DU637" s="136"/>
      <c r="DV637" s="136"/>
      <c r="DW637" s="136"/>
      <c r="DX637" s="136"/>
      <c r="DY637" s="136"/>
      <c r="DZ637" s="136"/>
      <c r="EA637" s="136"/>
      <c r="EB637" s="136"/>
      <c r="EC637" s="136"/>
      <c r="ED637" s="136"/>
      <c r="EE637" s="136"/>
      <c r="EF637" s="136"/>
      <c r="EG637" s="136"/>
      <c r="EH637" s="136"/>
      <c r="EI637" s="136"/>
      <c r="EJ637" s="136"/>
      <c r="EK637" s="136"/>
      <c r="EL637" s="136"/>
      <c r="EM637" s="136"/>
      <c r="EN637" s="136"/>
      <c r="EO637" s="136"/>
      <c r="EP637" s="136"/>
      <c r="EQ637" s="136"/>
      <c r="ER637" s="136"/>
      <c r="ES637" s="136"/>
      <c r="ET637" s="136"/>
      <c r="EU637" s="136"/>
      <c r="EV637" s="136"/>
      <c r="EW637" s="136"/>
      <c r="EX637" s="136"/>
      <c r="EY637" s="136"/>
      <c r="EZ637" s="136"/>
      <c r="FA637" s="136"/>
      <c r="FB637" s="136"/>
      <c r="FC637" s="136"/>
      <c r="FD637" s="136"/>
      <c r="FE637" s="136"/>
      <c r="FF637" s="136"/>
      <c r="FG637" s="136"/>
      <c r="FH637" s="136"/>
      <c r="FI637" s="136"/>
      <c r="FJ637" s="136"/>
      <c r="FK637" s="136"/>
      <c r="FL637" s="136"/>
      <c r="FM637" s="136"/>
      <c r="FN637" s="136"/>
      <c r="FO637" s="136"/>
      <c r="FP637" s="136"/>
      <c r="FQ637" s="136"/>
      <c r="FR637" s="136"/>
      <c r="FS637" s="136"/>
      <c r="FT637" s="136"/>
      <c r="FU637" s="136"/>
      <c r="FV637" s="136"/>
      <c r="FW637" s="136"/>
      <c r="FX637" s="136"/>
      <c r="FY637" s="136"/>
      <c r="FZ637" s="136"/>
      <c r="GA637" s="136"/>
      <c r="GB637" s="136"/>
      <c r="GC637" s="136"/>
      <c r="GD637" s="136"/>
      <c r="GE637" s="136"/>
      <c r="GF637" s="136"/>
      <c r="GG637" s="136"/>
      <c r="GH637" s="136"/>
      <c r="GI637" s="136"/>
      <c r="GJ637" s="136"/>
      <c r="GK637" s="136"/>
      <c r="GL637" s="136"/>
      <c r="GM637" s="136"/>
      <c r="GN637" s="136"/>
      <c r="GO637" s="136"/>
      <c r="GP637" s="136"/>
      <c r="GQ637" s="136"/>
      <c r="GR637" s="136"/>
      <c r="GS637" s="136"/>
      <c r="GT637" s="136"/>
      <c r="GU637" s="136"/>
      <c r="GV637" s="136"/>
      <c r="GW637" s="136"/>
      <c r="GX637" s="136"/>
      <c r="GY637" s="136"/>
      <c r="GZ637" s="136"/>
      <c r="HA637" s="136"/>
      <c r="HB637" s="136"/>
      <c r="HC637" s="136"/>
      <c r="HD637" s="136"/>
      <c r="HE637" s="136"/>
      <c r="HF637" s="136"/>
      <c r="HG637" s="136"/>
      <c r="HH637" s="136"/>
      <c r="HI637" s="136"/>
      <c r="HJ637" s="136"/>
      <c r="HK637" s="136"/>
      <c r="HL637" s="136"/>
      <c r="HM637" s="136"/>
      <c r="HN637" s="136"/>
      <c r="HO637" s="136"/>
      <c r="HP637" s="136"/>
      <c r="HQ637" s="136"/>
      <c r="HR637" s="136"/>
      <c r="HS637" s="136"/>
      <c r="HT637" s="136"/>
      <c r="HU637" s="136"/>
      <c r="HV637" s="136"/>
      <c r="HW637" s="136"/>
      <c r="HX637" s="136"/>
      <c r="HY637" s="136"/>
      <c r="HZ637" s="136"/>
      <c r="IA637" s="136"/>
      <c r="IB637" s="136"/>
      <c r="IC637" s="136"/>
      <c r="ID637" s="136"/>
      <c r="IE637" s="136"/>
      <c r="IF637" s="136"/>
      <c r="IG637" s="136"/>
      <c r="IH637" s="136"/>
      <c r="II637" s="136"/>
      <c r="IJ637" s="136"/>
      <c r="IK637" s="136"/>
      <c r="IL637" s="136"/>
      <c r="IM637" s="136"/>
      <c r="IN637" s="136"/>
      <c r="IO637" s="136"/>
      <c r="IP637" s="136"/>
      <c r="IQ637" s="136"/>
      <c r="IR637" s="136"/>
      <c r="IS637" s="136"/>
      <c r="IT637" s="136"/>
    </row>
    <row r="638" spans="2:254" ht="15.75">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c r="AC638" s="136"/>
      <c r="AD638" s="136"/>
      <c r="AE638" s="136"/>
      <c r="AF638" s="136"/>
      <c r="AG638" s="136"/>
      <c r="AH638" s="136"/>
      <c r="AI638" s="136"/>
      <c r="AJ638" s="136"/>
      <c r="AK638" s="136"/>
      <c r="AL638" s="136"/>
      <c r="AM638" s="136"/>
      <c r="AN638" s="136"/>
      <c r="AO638" s="136"/>
      <c r="AP638" s="136"/>
      <c r="AQ638" s="136"/>
      <c r="AR638" s="136"/>
      <c r="AS638" s="136"/>
      <c r="AT638" s="136"/>
      <c r="AU638" s="136"/>
      <c r="AV638" s="136"/>
      <c r="AW638" s="136"/>
      <c r="AX638" s="136"/>
      <c r="AY638" s="136"/>
      <c r="AZ638" s="136"/>
      <c r="BA638" s="136"/>
      <c r="BB638" s="136"/>
      <c r="BC638" s="136"/>
      <c r="BD638" s="136"/>
      <c r="BE638" s="136"/>
      <c r="BF638" s="136"/>
      <c r="BG638" s="136"/>
      <c r="BH638" s="136"/>
      <c r="BI638" s="136"/>
      <c r="BJ638" s="136"/>
      <c r="BK638" s="136"/>
      <c r="BL638" s="136"/>
      <c r="BM638" s="136"/>
      <c r="BN638" s="136"/>
      <c r="BO638" s="136"/>
      <c r="BP638" s="136"/>
      <c r="BQ638" s="136"/>
      <c r="BR638" s="136"/>
      <c r="BS638" s="136"/>
      <c r="BT638" s="136"/>
      <c r="BU638" s="136"/>
      <c r="BV638" s="136"/>
      <c r="BW638" s="136"/>
      <c r="BX638" s="136"/>
      <c r="BY638" s="136"/>
      <c r="BZ638" s="136"/>
      <c r="CA638" s="136"/>
      <c r="CB638" s="136"/>
      <c r="CC638" s="136"/>
      <c r="CD638" s="136"/>
      <c r="CE638" s="136"/>
      <c r="CF638" s="136"/>
      <c r="CG638" s="136"/>
      <c r="CH638" s="136"/>
      <c r="CI638" s="136"/>
      <c r="CJ638" s="136"/>
      <c r="CK638" s="136"/>
      <c r="CL638" s="136"/>
      <c r="CM638" s="136"/>
      <c r="CN638" s="136"/>
      <c r="CO638" s="136"/>
      <c r="CP638" s="136"/>
      <c r="CQ638" s="136"/>
      <c r="CR638" s="136"/>
      <c r="CS638" s="136"/>
      <c r="CT638" s="136"/>
      <c r="CU638" s="136"/>
      <c r="CV638" s="136"/>
      <c r="CW638" s="136"/>
      <c r="CX638" s="136"/>
      <c r="CY638" s="136"/>
      <c r="CZ638" s="136"/>
      <c r="DA638" s="136"/>
      <c r="DB638" s="136"/>
      <c r="DC638" s="136"/>
      <c r="DD638" s="136"/>
      <c r="DE638" s="136"/>
      <c r="DF638" s="136"/>
      <c r="DG638" s="136"/>
      <c r="DH638" s="136"/>
      <c r="DI638" s="136"/>
      <c r="DJ638" s="136"/>
      <c r="DK638" s="136"/>
      <c r="DL638" s="136"/>
      <c r="DM638" s="136"/>
      <c r="DN638" s="136"/>
      <c r="DO638" s="136"/>
      <c r="DP638" s="136"/>
      <c r="DQ638" s="136"/>
      <c r="DR638" s="136"/>
      <c r="DS638" s="136"/>
      <c r="DT638" s="136"/>
      <c r="DU638" s="136"/>
      <c r="DV638" s="136"/>
      <c r="DW638" s="136"/>
      <c r="DX638" s="136"/>
      <c r="DY638" s="136"/>
      <c r="DZ638" s="136"/>
      <c r="EA638" s="136"/>
      <c r="EB638" s="136"/>
      <c r="EC638" s="136"/>
      <c r="ED638" s="136"/>
      <c r="EE638" s="136"/>
      <c r="EF638" s="136"/>
      <c r="EG638" s="136"/>
      <c r="EH638" s="136"/>
      <c r="EI638" s="136"/>
      <c r="EJ638" s="136"/>
      <c r="EK638" s="136"/>
      <c r="EL638" s="136"/>
      <c r="EM638" s="136"/>
      <c r="EN638" s="136"/>
      <c r="EO638" s="136"/>
      <c r="EP638" s="136"/>
      <c r="EQ638" s="136"/>
      <c r="ER638" s="136"/>
      <c r="ES638" s="136"/>
      <c r="ET638" s="136"/>
      <c r="EU638" s="136"/>
      <c r="EV638" s="136"/>
      <c r="EW638" s="136"/>
      <c r="EX638" s="136"/>
      <c r="EY638" s="136"/>
      <c r="EZ638" s="136"/>
      <c r="FA638" s="136"/>
      <c r="FB638" s="136"/>
      <c r="FC638" s="136"/>
      <c r="FD638" s="136"/>
      <c r="FE638" s="136"/>
      <c r="FF638" s="136"/>
      <c r="FG638" s="136"/>
      <c r="FH638" s="136"/>
      <c r="FI638" s="136"/>
      <c r="FJ638" s="136"/>
      <c r="FK638" s="136"/>
      <c r="FL638" s="136"/>
      <c r="FM638" s="136"/>
      <c r="FN638" s="136"/>
      <c r="FO638" s="136"/>
      <c r="FP638" s="136"/>
      <c r="FQ638" s="136"/>
      <c r="FR638" s="136"/>
      <c r="FS638" s="136"/>
      <c r="FT638" s="136"/>
      <c r="FU638" s="136"/>
      <c r="FV638" s="136"/>
      <c r="FW638" s="136"/>
      <c r="FX638" s="136"/>
      <c r="FY638" s="136"/>
      <c r="FZ638" s="136"/>
      <c r="GA638" s="136"/>
      <c r="GB638" s="136"/>
      <c r="GC638" s="136"/>
      <c r="GD638" s="136"/>
      <c r="GE638" s="136"/>
      <c r="GF638" s="136"/>
      <c r="GG638" s="136"/>
      <c r="GH638" s="136"/>
      <c r="GI638" s="136"/>
      <c r="GJ638" s="136"/>
      <c r="GK638" s="136"/>
      <c r="GL638" s="136"/>
      <c r="GM638" s="136"/>
      <c r="GN638" s="136"/>
      <c r="GO638" s="136"/>
      <c r="GP638" s="136"/>
      <c r="GQ638" s="136"/>
      <c r="GR638" s="136"/>
      <c r="GS638" s="136"/>
      <c r="GT638" s="136"/>
      <c r="GU638" s="136"/>
      <c r="GV638" s="136"/>
      <c r="GW638" s="136"/>
      <c r="GX638" s="136"/>
      <c r="GY638" s="136"/>
      <c r="GZ638" s="136"/>
      <c r="HA638" s="136"/>
      <c r="HB638" s="136"/>
      <c r="HC638" s="136"/>
      <c r="HD638" s="136"/>
      <c r="HE638" s="136"/>
      <c r="HF638" s="136"/>
      <c r="HG638" s="136"/>
      <c r="HH638" s="136"/>
      <c r="HI638" s="136"/>
      <c r="HJ638" s="136"/>
      <c r="HK638" s="136"/>
      <c r="HL638" s="136"/>
      <c r="HM638" s="136"/>
      <c r="HN638" s="136"/>
      <c r="HO638" s="136"/>
      <c r="HP638" s="136"/>
      <c r="HQ638" s="136"/>
      <c r="HR638" s="136"/>
      <c r="HS638" s="136"/>
      <c r="HT638" s="136"/>
      <c r="HU638" s="136"/>
      <c r="HV638" s="136"/>
      <c r="HW638" s="136"/>
      <c r="HX638" s="136"/>
      <c r="HY638" s="136"/>
      <c r="HZ638" s="136"/>
      <c r="IA638" s="136"/>
      <c r="IB638" s="136"/>
      <c r="IC638" s="136"/>
      <c r="ID638" s="136"/>
      <c r="IE638" s="136"/>
      <c r="IF638" s="136"/>
      <c r="IG638" s="136"/>
      <c r="IH638" s="136"/>
      <c r="II638" s="136"/>
      <c r="IJ638" s="136"/>
      <c r="IK638" s="136"/>
      <c r="IL638" s="136"/>
      <c r="IM638" s="136"/>
      <c r="IN638" s="136"/>
      <c r="IO638" s="136"/>
      <c r="IP638" s="136"/>
      <c r="IQ638" s="136"/>
      <c r="IR638" s="136"/>
      <c r="IS638" s="136"/>
      <c r="IT638" s="136"/>
    </row>
    <row r="639" spans="2:254" ht="15.75">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c r="AE639" s="136"/>
      <c r="AF639" s="136"/>
      <c r="AG639" s="136"/>
      <c r="AH639" s="136"/>
      <c r="AI639" s="136"/>
      <c r="AJ639" s="136"/>
      <c r="AK639" s="136"/>
      <c r="AL639" s="136"/>
      <c r="AM639" s="136"/>
      <c r="AN639" s="136"/>
      <c r="AO639" s="136"/>
      <c r="AP639" s="136"/>
      <c r="AQ639" s="136"/>
      <c r="AR639" s="136"/>
      <c r="AS639" s="136"/>
      <c r="AT639" s="136"/>
      <c r="AU639" s="136"/>
      <c r="AV639" s="136"/>
      <c r="AW639" s="136"/>
      <c r="AX639" s="136"/>
      <c r="AY639" s="136"/>
      <c r="AZ639" s="136"/>
      <c r="BA639" s="136"/>
      <c r="BB639" s="136"/>
      <c r="BC639" s="136"/>
      <c r="BD639" s="136"/>
      <c r="BE639" s="136"/>
      <c r="BF639" s="136"/>
      <c r="BG639" s="136"/>
      <c r="BH639" s="136"/>
      <c r="BI639" s="136"/>
      <c r="BJ639" s="136"/>
      <c r="BK639" s="136"/>
      <c r="BL639" s="136"/>
      <c r="BM639" s="136"/>
      <c r="BN639" s="136"/>
      <c r="BO639" s="136"/>
      <c r="BP639" s="136"/>
      <c r="BQ639" s="136"/>
      <c r="BR639" s="136"/>
      <c r="BS639" s="136"/>
      <c r="BT639" s="136"/>
      <c r="BU639" s="136"/>
      <c r="BV639" s="136"/>
      <c r="BW639" s="136"/>
      <c r="BX639" s="136"/>
      <c r="BY639" s="136"/>
      <c r="BZ639" s="136"/>
      <c r="CA639" s="136"/>
      <c r="CB639" s="136"/>
      <c r="CC639" s="136"/>
      <c r="CD639" s="136"/>
      <c r="CE639" s="136"/>
      <c r="CF639" s="136"/>
      <c r="CG639" s="136"/>
      <c r="CH639" s="136"/>
      <c r="CI639" s="136"/>
      <c r="CJ639" s="136"/>
      <c r="CK639" s="136"/>
      <c r="CL639" s="136"/>
      <c r="CM639" s="136"/>
      <c r="CN639" s="136"/>
      <c r="CO639" s="136"/>
      <c r="CP639" s="136"/>
      <c r="CQ639" s="136"/>
      <c r="CR639" s="136"/>
      <c r="CS639" s="136"/>
      <c r="CT639" s="136"/>
      <c r="CU639" s="136"/>
      <c r="CV639" s="136"/>
      <c r="CW639" s="136"/>
      <c r="CX639" s="136"/>
      <c r="CY639" s="136"/>
      <c r="CZ639" s="136"/>
      <c r="DA639" s="136"/>
      <c r="DB639" s="136"/>
      <c r="DC639" s="136"/>
      <c r="DD639" s="136"/>
      <c r="DE639" s="136"/>
      <c r="DF639" s="136"/>
      <c r="DG639" s="136"/>
      <c r="DH639" s="136"/>
      <c r="DI639" s="136"/>
      <c r="DJ639" s="136"/>
      <c r="DK639" s="136"/>
      <c r="DL639" s="136"/>
      <c r="DM639" s="136"/>
      <c r="DN639" s="136"/>
      <c r="DO639" s="136"/>
      <c r="DP639" s="136"/>
      <c r="DQ639" s="136"/>
      <c r="DR639" s="136"/>
      <c r="DS639" s="136"/>
      <c r="DT639" s="136"/>
      <c r="DU639" s="136"/>
      <c r="DV639" s="136"/>
      <c r="DW639" s="136"/>
      <c r="DX639" s="136"/>
      <c r="DY639" s="136"/>
      <c r="DZ639" s="136"/>
      <c r="EA639" s="136"/>
      <c r="EB639" s="136"/>
      <c r="EC639" s="136"/>
      <c r="ED639" s="136"/>
      <c r="EE639" s="136"/>
      <c r="EF639" s="136"/>
      <c r="EG639" s="136"/>
      <c r="EH639" s="136"/>
      <c r="EI639" s="136"/>
      <c r="EJ639" s="136"/>
      <c r="EK639" s="136"/>
      <c r="EL639" s="136"/>
      <c r="EM639" s="136"/>
      <c r="EN639" s="136"/>
      <c r="EO639" s="136"/>
      <c r="EP639" s="136"/>
      <c r="EQ639" s="136"/>
      <c r="ER639" s="136"/>
      <c r="ES639" s="136"/>
      <c r="ET639" s="136"/>
      <c r="EU639" s="136"/>
      <c r="EV639" s="136"/>
      <c r="EW639" s="136"/>
      <c r="EX639" s="136"/>
      <c r="EY639" s="136"/>
      <c r="EZ639" s="136"/>
      <c r="FA639" s="136"/>
      <c r="FB639" s="136"/>
      <c r="FC639" s="136"/>
      <c r="FD639" s="136"/>
      <c r="FE639" s="136"/>
      <c r="FF639" s="136"/>
      <c r="FG639" s="136"/>
      <c r="FH639" s="136"/>
      <c r="FI639" s="136"/>
      <c r="FJ639" s="136"/>
      <c r="FK639" s="136"/>
      <c r="FL639" s="136"/>
      <c r="FM639" s="136"/>
      <c r="FN639" s="136"/>
      <c r="FO639" s="136"/>
      <c r="FP639" s="136"/>
      <c r="FQ639" s="136"/>
      <c r="FR639" s="136"/>
      <c r="FS639" s="136"/>
      <c r="FT639" s="136"/>
      <c r="FU639" s="136"/>
      <c r="FV639" s="136"/>
      <c r="FW639" s="136"/>
      <c r="FX639" s="136"/>
      <c r="FY639" s="136"/>
      <c r="FZ639" s="136"/>
      <c r="GA639" s="136"/>
      <c r="GB639" s="136"/>
      <c r="GC639" s="136"/>
      <c r="GD639" s="136"/>
      <c r="GE639" s="136"/>
      <c r="GF639" s="136"/>
      <c r="GG639" s="136"/>
      <c r="GH639" s="136"/>
      <c r="GI639" s="136"/>
      <c r="GJ639" s="136"/>
      <c r="GK639" s="136"/>
      <c r="GL639" s="136"/>
      <c r="GM639" s="136"/>
      <c r="GN639" s="136"/>
      <c r="GO639" s="136"/>
      <c r="GP639" s="136"/>
      <c r="GQ639" s="136"/>
      <c r="GR639" s="136"/>
      <c r="GS639" s="136"/>
      <c r="GT639" s="136"/>
      <c r="GU639" s="136"/>
      <c r="GV639" s="136"/>
      <c r="GW639" s="136"/>
      <c r="GX639" s="136"/>
      <c r="GY639" s="136"/>
      <c r="GZ639" s="136"/>
      <c r="HA639" s="136"/>
      <c r="HB639" s="136"/>
      <c r="HC639" s="136"/>
      <c r="HD639" s="136"/>
      <c r="HE639" s="136"/>
      <c r="HF639" s="136"/>
      <c r="HG639" s="136"/>
      <c r="HH639" s="136"/>
      <c r="HI639" s="136"/>
      <c r="HJ639" s="136"/>
      <c r="HK639" s="136"/>
      <c r="HL639" s="136"/>
      <c r="HM639" s="136"/>
      <c r="HN639" s="136"/>
      <c r="HO639" s="136"/>
      <c r="HP639" s="136"/>
      <c r="HQ639" s="136"/>
      <c r="HR639" s="136"/>
      <c r="HS639" s="136"/>
      <c r="HT639" s="136"/>
      <c r="HU639" s="136"/>
      <c r="HV639" s="136"/>
      <c r="HW639" s="136"/>
      <c r="HX639" s="136"/>
      <c r="HY639" s="136"/>
      <c r="HZ639" s="136"/>
      <c r="IA639" s="136"/>
      <c r="IB639" s="136"/>
      <c r="IC639" s="136"/>
      <c r="ID639" s="136"/>
      <c r="IE639" s="136"/>
      <c r="IF639" s="136"/>
      <c r="IG639" s="136"/>
      <c r="IH639" s="136"/>
      <c r="II639" s="136"/>
      <c r="IJ639" s="136"/>
      <c r="IK639" s="136"/>
      <c r="IL639" s="136"/>
      <c r="IM639" s="136"/>
      <c r="IN639" s="136"/>
      <c r="IO639" s="136"/>
      <c r="IP639" s="136"/>
      <c r="IQ639" s="136"/>
      <c r="IR639" s="136"/>
      <c r="IS639" s="136"/>
      <c r="IT639" s="136"/>
    </row>
    <row r="640" spans="2:254" ht="15.75">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c r="AC640" s="136"/>
      <c r="AD640" s="136"/>
      <c r="AE640" s="136"/>
      <c r="AF640" s="136"/>
      <c r="AG640" s="136"/>
      <c r="AH640" s="136"/>
      <c r="AI640" s="136"/>
      <c r="AJ640" s="136"/>
      <c r="AK640" s="136"/>
      <c r="AL640" s="136"/>
      <c r="AM640" s="136"/>
      <c r="AN640" s="136"/>
      <c r="AO640" s="136"/>
      <c r="AP640" s="136"/>
      <c r="AQ640" s="136"/>
      <c r="AR640" s="136"/>
      <c r="AS640" s="136"/>
      <c r="AT640" s="136"/>
      <c r="AU640" s="136"/>
      <c r="AV640" s="136"/>
      <c r="AW640" s="136"/>
      <c r="AX640" s="136"/>
      <c r="AY640" s="136"/>
      <c r="AZ640" s="136"/>
      <c r="BA640" s="136"/>
      <c r="BB640" s="136"/>
      <c r="BC640" s="136"/>
      <c r="BD640" s="136"/>
      <c r="BE640" s="136"/>
      <c r="BF640" s="136"/>
      <c r="BG640" s="136"/>
      <c r="BH640" s="136"/>
      <c r="BI640" s="136"/>
      <c r="BJ640" s="136"/>
      <c r="BK640" s="136"/>
      <c r="BL640" s="136"/>
      <c r="BM640" s="136"/>
      <c r="BN640" s="136"/>
      <c r="BO640" s="136"/>
      <c r="BP640" s="136"/>
      <c r="BQ640" s="136"/>
      <c r="BR640" s="136"/>
      <c r="BS640" s="136"/>
      <c r="BT640" s="136"/>
      <c r="BU640" s="136"/>
      <c r="BV640" s="136"/>
      <c r="BW640" s="136"/>
      <c r="BX640" s="136"/>
      <c r="BY640" s="136"/>
      <c r="BZ640" s="136"/>
      <c r="CA640" s="136"/>
      <c r="CB640" s="136"/>
      <c r="CC640" s="136"/>
      <c r="CD640" s="136"/>
      <c r="CE640" s="136"/>
      <c r="CF640" s="136"/>
      <c r="CG640" s="136"/>
      <c r="CH640" s="136"/>
      <c r="CI640" s="136"/>
      <c r="CJ640" s="136"/>
      <c r="CK640" s="136"/>
      <c r="CL640" s="136"/>
      <c r="CM640" s="136"/>
      <c r="CN640" s="136"/>
      <c r="CO640" s="136"/>
      <c r="CP640" s="136"/>
      <c r="CQ640" s="136"/>
      <c r="CR640" s="136"/>
      <c r="CS640" s="136"/>
      <c r="CT640" s="136"/>
      <c r="CU640" s="136"/>
      <c r="CV640" s="136"/>
      <c r="CW640" s="136"/>
      <c r="CX640" s="136"/>
      <c r="CY640" s="136"/>
      <c r="CZ640" s="136"/>
      <c r="DA640" s="136"/>
      <c r="DB640" s="136"/>
      <c r="DC640" s="136"/>
      <c r="DD640" s="136"/>
      <c r="DE640" s="136"/>
      <c r="DF640" s="136"/>
      <c r="DG640" s="136"/>
      <c r="DH640" s="136"/>
      <c r="DI640" s="136"/>
      <c r="DJ640" s="136"/>
      <c r="DK640" s="136"/>
      <c r="DL640" s="136"/>
      <c r="DM640" s="136"/>
      <c r="DN640" s="136"/>
      <c r="DO640" s="136"/>
      <c r="DP640" s="136"/>
      <c r="DQ640" s="136"/>
      <c r="DR640" s="136"/>
      <c r="DS640" s="136"/>
      <c r="DT640" s="136"/>
      <c r="DU640" s="136"/>
      <c r="DV640" s="136"/>
      <c r="DW640" s="136"/>
      <c r="DX640" s="136"/>
      <c r="DY640" s="136"/>
      <c r="DZ640" s="136"/>
      <c r="EA640" s="136"/>
      <c r="EB640" s="136"/>
      <c r="EC640" s="136"/>
      <c r="ED640" s="136"/>
      <c r="EE640" s="136"/>
      <c r="EF640" s="136"/>
      <c r="EG640" s="136"/>
      <c r="EH640" s="136"/>
      <c r="EI640" s="136"/>
      <c r="EJ640" s="136"/>
      <c r="EK640" s="136"/>
      <c r="EL640" s="136"/>
      <c r="EM640" s="136"/>
      <c r="EN640" s="136"/>
      <c r="EO640" s="136"/>
      <c r="EP640" s="136"/>
      <c r="EQ640" s="136"/>
      <c r="ER640" s="136"/>
      <c r="ES640" s="136"/>
      <c r="ET640" s="136"/>
      <c r="EU640" s="136"/>
      <c r="EV640" s="136"/>
      <c r="EW640" s="136"/>
      <c r="EX640" s="136"/>
      <c r="EY640" s="136"/>
      <c r="EZ640" s="136"/>
      <c r="FA640" s="136"/>
      <c r="FB640" s="136"/>
      <c r="FC640" s="136"/>
      <c r="FD640" s="136"/>
      <c r="FE640" s="136"/>
      <c r="FF640" s="136"/>
      <c r="FG640" s="136"/>
      <c r="FH640" s="136"/>
      <c r="FI640" s="136"/>
      <c r="FJ640" s="136"/>
      <c r="FK640" s="136"/>
      <c r="FL640" s="136"/>
      <c r="FM640" s="136"/>
      <c r="FN640" s="136"/>
      <c r="FO640" s="136"/>
      <c r="FP640" s="136"/>
      <c r="FQ640" s="136"/>
      <c r="FR640" s="136"/>
      <c r="FS640" s="136"/>
      <c r="FT640" s="136"/>
      <c r="FU640" s="136"/>
      <c r="FV640" s="136"/>
      <c r="FW640" s="136"/>
      <c r="FX640" s="136"/>
      <c r="FY640" s="136"/>
      <c r="FZ640" s="136"/>
      <c r="GA640" s="136"/>
      <c r="GB640" s="136"/>
      <c r="GC640" s="136"/>
      <c r="GD640" s="136"/>
      <c r="GE640" s="136"/>
      <c r="GF640" s="136"/>
      <c r="GG640" s="136"/>
      <c r="GH640" s="136"/>
      <c r="GI640" s="136"/>
      <c r="GJ640" s="136"/>
      <c r="GK640" s="136"/>
      <c r="GL640" s="136"/>
      <c r="GM640" s="136"/>
      <c r="GN640" s="136"/>
      <c r="GO640" s="136"/>
      <c r="GP640" s="136"/>
      <c r="GQ640" s="136"/>
      <c r="GR640" s="136"/>
      <c r="GS640" s="136"/>
      <c r="GT640" s="136"/>
      <c r="GU640" s="136"/>
      <c r="GV640" s="136"/>
      <c r="GW640" s="136"/>
      <c r="GX640" s="136"/>
      <c r="GY640" s="136"/>
      <c r="GZ640" s="136"/>
      <c r="HA640" s="136"/>
      <c r="HB640" s="136"/>
      <c r="HC640" s="136"/>
      <c r="HD640" s="136"/>
      <c r="HE640" s="136"/>
      <c r="HF640" s="136"/>
      <c r="HG640" s="136"/>
      <c r="HH640" s="136"/>
      <c r="HI640" s="136"/>
      <c r="HJ640" s="136"/>
      <c r="HK640" s="136"/>
      <c r="HL640" s="136"/>
      <c r="HM640" s="136"/>
      <c r="HN640" s="136"/>
      <c r="HO640" s="136"/>
      <c r="HP640" s="136"/>
      <c r="HQ640" s="136"/>
      <c r="HR640" s="136"/>
      <c r="HS640" s="136"/>
      <c r="HT640" s="136"/>
      <c r="HU640" s="136"/>
      <c r="HV640" s="136"/>
      <c r="HW640" s="136"/>
      <c r="HX640" s="136"/>
      <c r="HY640" s="136"/>
      <c r="HZ640" s="136"/>
      <c r="IA640" s="136"/>
      <c r="IB640" s="136"/>
      <c r="IC640" s="136"/>
      <c r="ID640" s="136"/>
      <c r="IE640" s="136"/>
      <c r="IF640" s="136"/>
      <c r="IG640" s="136"/>
      <c r="IH640" s="136"/>
      <c r="II640" s="136"/>
      <c r="IJ640" s="136"/>
      <c r="IK640" s="136"/>
      <c r="IL640" s="136"/>
      <c r="IM640" s="136"/>
      <c r="IN640" s="136"/>
      <c r="IO640" s="136"/>
      <c r="IP640" s="136"/>
      <c r="IQ640" s="136"/>
      <c r="IR640" s="136"/>
      <c r="IS640" s="136"/>
      <c r="IT640" s="136"/>
    </row>
    <row r="641" spans="2:254" ht="15.75">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c r="AC641" s="136"/>
      <c r="AD641" s="136"/>
      <c r="AE641" s="136"/>
      <c r="AF641" s="136"/>
      <c r="AG641" s="136"/>
      <c r="AH641" s="136"/>
      <c r="AI641" s="136"/>
      <c r="AJ641" s="136"/>
      <c r="AK641" s="136"/>
      <c r="AL641" s="136"/>
      <c r="AM641" s="136"/>
      <c r="AN641" s="136"/>
      <c r="AO641" s="136"/>
      <c r="AP641" s="136"/>
      <c r="AQ641" s="136"/>
      <c r="AR641" s="136"/>
      <c r="AS641" s="136"/>
      <c r="AT641" s="136"/>
      <c r="AU641" s="136"/>
      <c r="AV641" s="136"/>
      <c r="AW641" s="136"/>
      <c r="AX641" s="136"/>
      <c r="AY641" s="136"/>
      <c r="AZ641" s="136"/>
      <c r="BA641" s="136"/>
      <c r="BB641" s="136"/>
      <c r="BC641" s="136"/>
      <c r="BD641" s="136"/>
      <c r="BE641" s="136"/>
      <c r="BF641" s="136"/>
      <c r="BG641" s="136"/>
      <c r="BH641" s="136"/>
      <c r="BI641" s="136"/>
      <c r="BJ641" s="136"/>
      <c r="BK641" s="136"/>
      <c r="BL641" s="136"/>
      <c r="BM641" s="136"/>
      <c r="BN641" s="136"/>
      <c r="BO641" s="136"/>
      <c r="BP641" s="136"/>
      <c r="BQ641" s="136"/>
      <c r="BR641" s="136"/>
      <c r="BS641" s="136"/>
      <c r="BT641" s="136"/>
      <c r="BU641" s="136"/>
      <c r="BV641" s="136"/>
      <c r="BW641" s="136"/>
      <c r="BX641" s="136"/>
      <c r="BY641" s="136"/>
      <c r="BZ641" s="136"/>
      <c r="CA641" s="136"/>
      <c r="CB641" s="136"/>
      <c r="CC641" s="136"/>
      <c r="CD641" s="136"/>
      <c r="CE641" s="136"/>
      <c r="CF641" s="136"/>
      <c r="CG641" s="136"/>
      <c r="CH641" s="136"/>
      <c r="CI641" s="136"/>
      <c r="CJ641" s="136"/>
      <c r="CK641" s="136"/>
      <c r="CL641" s="136"/>
      <c r="CM641" s="136"/>
      <c r="CN641" s="136"/>
      <c r="CO641" s="136"/>
      <c r="CP641" s="136"/>
      <c r="CQ641" s="136"/>
      <c r="CR641" s="136"/>
      <c r="CS641" s="136"/>
      <c r="CT641" s="136"/>
      <c r="CU641" s="136"/>
      <c r="CV641" s="136"/>
      <c r="CW641" s="136"/>
      <c r="CX641" s="136"/>
      <c r="CY641" s="136"/>
      <c r="CZ641" s="136"/>
      <c r="DA641" s="136"/>
      <c r="DB641" s="136"/>
      <c r="DC641" s="136"/>
      <c r="DD641" s="136"/>
      <c r="DE641" s="136"/>
      <c r="DF641" s="136"/>
      <c r="DG641" s="136"/>
      <c r="DH641" s="136"/>
      <c r="DI641" s="136"/>
      <c r="DJ641" s="136"/>
      <c r="DK641" s="136"/>
      <c r="DL641" s="136"/>
      <c r="DM641" s="136"/>
      <c r="DN641" s="136"/>
      <c r="DO641" s="136"/>
      <c r="DP641" s="136"/>
      <c r="DQ641" s="136"/>
      <c r="DR641" s="136"/>
      <c r="DS641" s="136"/>
      <c r="DT641" s="136"/>
      <c r="DU641" s="136"/>
      <c r="DV641" s="136"/>
      <c r="DW641" s="136"/>
      <c r="DX641" s="136"/>
      <c r="DY641" s="136"/>
      <c r="DZ641" s="136"/>
      <c r="EA641" s="136"/>
      <c r="EB641" s="136"/>
      <c r="EC641" s="136"/>
      <c r="ED641" s="136"/>
      <c r="EE641" s="136"/>
      <c r="EF641" s="136"/>
      <c r="EG641" s="136"/>
      <c r="EH641" s="136"/>
      <c r="EI641" s="136"/>
      <c r="EJ641" s="136"/>
      <c r="EK641" s="136"/>
      <c r="EL641" s="136"/>
      <c r="EM641" s="136"/>
      <c r="EN641" s="136"/>
      <c r="EO641" s="136"/>
      <c r="EP641" s="136"/>
      <c r="EQ641" s="136"/>
      <c r="ER641" s="136"/>
      <c r="ES641" s="136"/>
      <c r="ET641" s="136"/>
      <c r="EU641" s="136"/>
      <c r="EV641" s="136"/>
      <c r="EW641" s="136"/>
      <c r="EX641" s="136"/>
      <c r="EY641" s="136"/>
      <c r="EZ641" s="136"/>
      <c r="FA641" s="136"/>
      <c r="FB641" s="136"/>
      <c r="FC641" s="136"/>
      <c r="FD641" s="136"/>
      <c r="FE641" s="136"/>
      <c r="FF641" s="136"/>
      <c r="FG641" s="136"/>
      <c r="FH641" s="136"/>
      <c r="FI641" s="136"/>
      <c r="FJ641" s="136"/>
      <c r="FK641" s="136"/>
      <c r="FL641" s="136"/>
      <c r="FM641" s="136"/>
      <c r="FN641" s="136"/>
      <c r="FO641" s="136"/>
      <c r="FP641" s="136"/>
      <c r="FQ641" s="136"/>
      <c r="FR641" s="136"/>
      <c r="FS641" s="136"/>
      <c r="FT641" s="136"/>
      <c r="FU641" s="136"/>
      <c r="FV641" s="136"/>
      <c r="FW641" s="136"/>
      <c r="FX641" s="136"/>
      <c r="FY641" s="136"/>
      <c r="FZ641" s="136"/>
      <c r="GA641" s="136"/>
      <c r="GB641" s="136"/>
      <c r="GC641" s="136"/>
      <c r="GD641" s="136"/>
      <c r="GE641" s="136"/>
      <c r="GF641" s="136"/>
      <c r="GG641" s="136"/>
      <c r="GH641" s="136"/>
      <c r="GI641" s="136"/>
      <c r="GJ641" s="136"/>
      <c r="GK641" s="136"/>
      <c r="GL641" s="136"/>
      <c r="GM641" s="136"/>
      <c r="GN641" s="136"/>
      <c r="GO641" s="136"/>
      <c r="GP641" s="136"/>
      <c r="GQ641" s="136"/>
      <c r="GR641" s="136"/>
      <c r="GS641" s="136"/>
      <c r="GT641" s="136"/>
      <c r="GU641" s="136"/>
      <c r="GV641" s="136"/>
      <c r="GW641" s="136"/>
      <c r="GX641" s="136"/>
      <c r="GY641" s="136"/>
      <c r="GZ641" s="136"/>
      <c r="HA641" s="136"/>
      <c r="HB641" s="136"/>
      <c r="HC641" s="136"/>
      <c r="HD641" s="136"/>
      <c r="HE641" s="136"/>
      <c r="HF641" s="136"/>
      <c r="HG641" s="136"/>
      <c r="HH641" s="136"/>
      <c r="HI641" s="136"/>
      <c r="HJ641" s="136"/>
      <c r="HK641" s="136"/>
      <c r="HL641" s="136"/>
      <c r="HM641" s="136"/>
      <c r="HN641" s="136"/>
      <c r="HO641" s="136"/>
      <c r="HP641" s="136"/>
      <c r="HQ641" s="136"/>
      <c r="HR641" s="136"/>
      <c r="HS641" s="136"/>
      <c r="HT641" s="136"/>
      <c r="HU641" s="136"/>
      <c r="HV641" s="136"/>
      <c r="HW641" s="136"/>
      <c r="HX641" s="136"/>
      <c r="HY641" s="136"/>
      <c r="HZ641" s="136"/>
      <c r="IA641" s="136"/>
      <c r="IB641" s="136"/>
      <c r="IC641" s="136"/>
      <c r="ID641" s="136"/>
      <c r="IE641" s="136"/>
      <c r="IF641" s="136"/>
      <c r="IG641" s="136"/>
      <c r="IH641" s="136"/>
      <c r="II641" s="136"/>
      <c r="IJ641" s="136"/>
      <c r="IK641" s="136"/>
      <c r="IL641" s="136"/>
      <c r="IM641" s="136"/>
      <c r="IN641" s="136"/>
      <c r="IO641" s="136"/>
      <c r="IP641" s="136"/>
      <c r="IQ641" s="136"/>
      <c r="IR641" s="136"/>
      <c r="IS641" s="136"/>
      <c r="IT641" s="136"/>
    </row>
    <row r="642" spans="2:254" ht="15.75">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c r="AE642" s="136"/>
      <c r="AF642" s="136"/>
      <c r="AG642" s="136"/>
      <c r="AH642" s="136"/>
      <c r="AI642" s="136"/>
      <c r="AJ642" s="136"/>
      <c r="AK642" s="136"/>
      <c r="AL642" s="136"/>
      <c r="AM642" s="136"/>
      <c r="AN642" s="136"/>
      <c r="AO642" s="136"/>
      <c r="AP642" s="136"/>
      <c r="AQ642" s="136"/>
      <c r="AR642" s="136"/>
      <c r="AS642" s="136"/>
      <c r="AT642" s="136"/>
      <c r="AU642" s="136"/>
      <c r="AV642" s="136"/>
      <c r="AW642" s="136"/>
      <c r="AX642" s="136"/>
      <c r="AY642" s="136"/>
      <c r="AZ642" s="136"/>
      <c r="BA642" s="136"/>
      <c r="BB642" s="136"/>
      <c r="BC642" s="136"/>
      <c r="BD642" s="136"/>
      <c r="BE642" s="136"/>
      <c r="BF642" s="136"/>
      <c r="BG642" s="136"/>
      <c r="BH642" s="136"/>
      <c r="BI642" s="136"/>
      <c r="BJ642" s="136"/>
      <c r="BK642" s="136"/>
      <c r="BL642" s="136"/>
      <c r="BM642" s="136"/>
      <c r="BN642" s="136"/>
      <c r="BO642" s="136"/>
      <c r="BP642" s="136"/>
      <c r="BQ642" s="136"/>
      <c r="BR642" s="136"/>
      <c r="BS642" s="136"/>
      <c r="BT642" s="136"/>
      <c r="BU642" s="136"/>
      <c r="BV642" s="136"/>
      <c r="BW642" s="136"/>
      <c r="BX642" s="136"/>
      <c r="BY642" s="136"/>
      <c r="BZ642" s="136"/>
      <c r="CA642" s="136"/>
      <c r="CB642" s="136"/>
      <c r="CC642" s="136"/>
      <c r="CD642" s="136"/>
      <c r="CE642" s="136"/>
      <c r="CF642" s="136"/>
      <c r="CG642" s="136"/>
      <c r="CH642" s="136"/>
      <c r="CI642" s="136"/>
      <c r="CJ642" s="136"/>
      <c r="CK642" s="136"/>
      <c r="CL642" s="136"/>
      <c r="CM642" s="136"/>
      <c r="CN642" s="136"/>
      <c r="CO642" s="136"/>
      <c r="CP642" s="136"/>
      <c r="CQ642" s="136"/>
      <c r="CR642" s="136"/>
      <c r="CS642" s="136"/>
      <c r="CT642" s="136"/>
      <c r="CU642" s="136"/>
      <c r="CV642" s="136"/>
      <c r="CW642" s="136"/>
      <c r="CX642" s="136"/>
      <c r="CY642" s="136"/>
      <c r="CZ642" s="136"/>
      <c r="DA642" s="136"/>
      <c r="DB642" s="136"/>
      <c r="DC642" s="136"/>
      <c r="DD642" s="136"/>
      <c r="DE642" s="136"/>
      <c r="DF642" s="136"/>
      <c r="DG642" s="136"/>
      <c r="DH642" s="136"/>
      <c r="DI642" s="136"/>
      <c r="DJ642" s="136"/>
      <c r="DK642" s="136"/>
      <c r="DL642" s="136"/>
      <c r="DM642" s="136"/>
      <c r="DN642" s="136"/>
      <c r="DO642" s="136"/>
      <c r="DP642" s="136"/>
      <c r="DQ642" s="136"/>
      <c r="DR642" s="136"/>
      <c r="DS642" s="136"/>
      <c r="DT642" s="136"/>
      <c r="DU642" s="136"/>
      <c r="DV642" s="136"/>
      <c r="DW642" s="136"/>
      <c r="DX642" s="136"/>
      <c r="DY642" s="136"/>
      <c r="DZ642" s="136"/>
      <c r="EA642" s="136"/>
      <c r="EB642" s="136"/>
      <c r="EC642" s="136"/>
      <c r="ED642" s="136"/>
      <c r="EE642" s="136"/>
      <c r="EF642" s="136"/>
      <c r="EG642" s="136"/>
      <c r="EH642" s="136"/>
      <c r="EI642" s="136"/>
      <c r="EJ642" s="136"/>
      <c r="EK642" s="136"/>
      <c r="EL642" s="136"/>
      <c r="EM642" s="136"/>
      <c r="EN642" s="136"/>
      <c r="EO642" s="136"/>
      <c r="EP642" s="136"/>
      <c r="EQ642" s="136"/>
      <c r="ER642" s="136"/>
      <c r="ES642" s="136"/>
      <c r="ET642" s="136"/>
      <c r="EU642" s="136"/>
      <c r="EV642" s="136"/>
      <c r="EW642" s="136"/>
      <c r="EX642" s="136"/>
      <c r="EY642" s="136"/>
      <c r="EZ642" s="136"/>
      <c r="FA642" s="136"/>
      <c r="FB642" s="136"/>
      <c r="FC642" s="136"/>
      <c r="FD642" s="136"/>
      <c r="FE642" s="136"/>
      <c r="FF642" s="136"/>
      <c r="FG642" s="136"/>
      <c r="FH642" s="136"/>
      <c r="FI642" s="136"/>
      <c r="FJ642" s="136"/>
      <c r="FK642" s="136"/>
      <c r="FL642" s="136"/>
      <c r="FM642" s="136"/>
      <c r="FN642" s="136"/>
      <c r="FO642" s="136"/>
      <c r="FP642" s="136"/>
      <c r="FQ642" s="136"/>
      <c r="FR642" s="136"/>
      <c r="FS642" s="136"/>
      <c r="FT642" s="136"/>
      <c r="FU642" s="136"/>
      <c r="FV642" s="136"/>
      <c r="FW642" s="136"/>
      <c r="FX642" s="136"/>
      <c r="FY642" s="136"/>
      <c r="FZ642" s="136"/>
      <c r="GA642" s="136"/>
      <c r="GB642" s="136"/>
      <c r="GC642" s="136"/>
      <c r="GD642" s="136"/>
      <c r="GE642" s="136"/>
      <c r="GF642" s="136"/>
      <c r="GG642" s="136"/>
      <c r="GH642" s="136"/>
      <c r="GI642" s="136"/>
      <c r="GJ642" s="136"/>
      <c r="GK642" s="136"/>
      <c r="GL642" s="136"/>
      <c r="GM642" s="136"/>
      <c r="GN642" s="136"/>
      <c r="GO642" s="136"/>
      <c r="GP642" s="136"/>
      <c r="GQ642" s="136"/>
      <c r="GR642" s="136"/>
      <c r="GS642" s="136"/>
      <c r="GT642" s="136"/>
      <c r="GU642" s="136"/>
      <c r="GV642" s="136"/>
      <c r="GW642" s="136"/>
      <c r="GX642" s="136"/>
      <c r="GY642" s="136"/>
      <c r="GZ642" s="136"/>
      <c r="HA642" s="136"/>
      <c r="HB642" s="136"/>
      <c r="HC642" s="136"/>
      <c r="HD642" s="136"/>
      <c r="HE642" s="136"/>
      <c r="HF642" s="136"/>
      <c r="HG642" s="136"/>
      <c r="HH642" s="136"/>
      <c r="HI642" s="136"/>
      <c r="HJ642" s="136"/>
      <c r="HK642" s="136"/>
      <c r="HL642" s="136"/>
      <c r="HM642" s="136"/>
      <c r="HN642" s="136"/>
      <c r="HO642" s="136"/>
      <c r="HP642" s="136"/>
      <c r="HQ642" s="136"/>
      <c r="HR642" s="136"/>
      <c r="HS642" s="136"/>
      <c r="HT642" s="136"/>
      <c r="HU642" s="136"/>
      <c r="HV642" s="136"/>
      <c r="HW642" s="136"/>
      <c r="HX642" s="136"/>
      <c r="HY642" s="136"/>
      <c r="HZ642" s="136"/>
      <c r="IA642" s="136"/>
      <c r="IB642" s="136"/>
      <c r="IC642" s="136"/>
      <c r="ID642" s="136"/>
      <c r="IE642" s="136"/>
      <c r="IF642" s="136"/>
      <c r="IG642" s="136"/>
      <c r="IH642" s="136"/>
      <c r="II642" s="136"/>
      <c r="IJ642" s="136"/>
      <c r="IK642" s="136"/>
      <c r="IL642" s="136"/>
      <c r="IM642" s="136"/>
      <c r="IN642" s="136"/>
      <c r="IO642" s="136"/>
      <c r="IP642" s="136"/>
      <c r="IQ642" s="136"/>
      <c r="IR642" s="136"/>
      <c r="IS642" s="136"/>
      <c r="IT642" s="136"/>
    </row>
    <row r="643" spans="2:254" ht="15.75">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c r="AE643" s="136"/>
      <c r="AF643" s="136"/>
      <c r="AG643" s="136"/>
      <c r="AH643" s="136"/>
      <c r="AI643" s="136"/>
      <c r="AJ643" s="136"/>
      <c r="AK643" s="136"/>
      <c r="AL643" s="136"/>
      <c r="AM643" s="136"/>
      <c r="AN643" s="136"/>
      <c r="AO643" s="136"/>
      <c r="AP643" s="136"/>
      <c r="AQ643" s="136"/>
      <c r="AR643" s="136"/>
      <c r="AS643" s="136"/>
      <c r="AT643" s="136"/>
      <c r="AU643" s="136"/>
      <c r="AV643" s="136"/>
      <c r="AW643" s="136"/>
      <c r="AX643" s="136"/>
      <c r="AY643" s="136"/>
      <c r="AZ643" s="136"/>
      <c r="BA643" s="136"/>
      <c r="BB643" s="136"/>
      <c r="BC643" s="136"/>
      <c r="BD643" s="136"/>
      <c r="BE643" s="136"/>
      <c r="BF643" s="136"/>
      <c r="BG643" s="136"/>
      <c r="BH643" s="136"/>
      <c r="BI643" s="136"/>
      <c r="BJ643" s="136"/>
      <c r="BK643" s="136"/>
      <c r="BL643" s="136"/>
      <c r="BM643" s="136"/>
      <c r="BN643" s="136"/>
      <c r="BO643" s="136"/>
      <c r="BP643" s="136"/>
      <c r="BQ643" s="136"/>
      <c r="BR643" s="136"/>
      <c r="BS643" s="136"/>
      <c r="BT643" s="136"/>
      <c r="BU643" s="136"/>
      <c r="BV643" s="136"/>
      <c r="BW643" s="136"/>
      <c r="BX643" s="136"/>
      <c r="BY643" s="136"/>
      <c r="BZ643" s="136"/>
      <c r="CA643" s="136"/>
      <c r="CB643" s="136"/>
      <c r="CC643" s="136"/>
      <c r="CD643" s="136"/>
      <c r="CE643" s="136"/>
      <c r="CF643" s="136"/>
      <c r="CG643" s="136"/>
      <c r="CH643" s="136"/>
      <c r="CI643" s="136"/>
      <c r="CJ643" s="136"/>
      <c r="CK643" s="136"/>
      <c r="CL643" s="136"/>
      <c r="CM643" s="136"/>
      <c r="CN643" s="136"/>
      <c r="CO643" s="136"/>
      <c r="CP643" s="136"/>
      <c r="CQ643" s="136"/>
      <c r="CR643" s="136"/>
      <c r="CS643" s="136"/>
      <c r="CT643" s="136"/>
      <c r="CU643" s="136"/>
      <c r="CV643" s="136"/>
      <c r="CW643" s="136"/>
      <c r="CX643" s="136"/>
      <c r="CY643" s="136"/>
      <c r="CZ643" s="136"/>
      <c r="DA643" s="136"/>
      <c r="DB643" s="136"/>
      <c r="DC643" s="136"/>
      <c r="DD643" s="136"/>
      <c r="DE643" s="136"/>
      <c r="DF643" s="136"/>
      <c r="DG643" s="136"/>
      <c r="DH643" s="136"/>
      <c r="DI643" s="136"/>
      <c r="DJ643" s="136"/>
      <c r="DK643" s="136"/>
      <c r="DL643" s="136"/>
      <c r="DM643" s="136"/>
      <c r="DN643" s="136"/>
      <c r="DO643" s="136"/>
      <c r="DP643" s="136"/>
      <c r="DQ643" s="136"/>
      <c r="DR643" s="136"/>
      <c r="DS643" s="136"/>
      <c r="DT643" s="136"/>
      <c r="DU643" s="136"/>
      <c r="DV643" s="136"/>
      <c r="DW643" s="136"/>
      <c r="DX643" s="136"/>
      <c r="DY643" s="136"/>
      <c r="DZ643" s="136"/>
      <c r="EA643" s="136"/>
      <c r="EB643" s="136"/>
      <c r="EC643" s="136"/>
      <c r="ED643" s="136"/>
      <c r="EE643" s="136"/>
      <c r="EF643" s="136"/>
      <c r="EG643" s="136"/>
      <c r="EH643" s="136"/>
      <c r="EI643" s="136"/>
      <c r="EJ643" s="136"/>
      <c r="EK643" s="136"/>
      <c r="EL643" s="136"/>
      <c r="EM643" s="136"/>
      <c r="EN643" s="136"/>
      <c r="EO643" s="136"/>
      <c r="EP643" s="136"/>
      <c r="EQ643" s="136"/>
      <c r="ER643" s="136"/>
      <c r="ES643" s="136"/>
      <c r="ET643" s="136"/>
      <c r="EU643" s="136"/>
      <c r="EV643" s="136"/>
      <c r="EW643" s="136"/>
      <c r="EX643" s="136"/>
      <c r="EY643" s="136"/>
      <c r="EZ643" s="136"/>
      <c r="FA643" s="136"/>
      <c r="FB643" s="136"/>
      <c r="FC643" s="136"/>
      <c r="FD643" s="136"/>
      <c r="FE643" s="136"/>
      <c r="FF643" s="136"/>
      <c r="FG643" s="136"/>
      <c r="FH643" s="136"/>
      <c r="FI643" s="136"/>
      <c r="FJ643" s="136"/>
      <c r="FK643" s="136"/>
      <c r="FL643" s="136"/>
      <c r="FM643" s="136"/>
      <c r="FN643" s="136"/>
      <c r="FO643" s="136"/>
      <c r="FP643" s="136"/>
      <c r="FQ643" s="136"/>
      <c r="FR643" s="136"/>
      <c r="FS643" s="136"/>
      <c r="FT643" s="136"/>
      <c r="FU643" s="136"/>
      <c r="FV643" s="136"/>
      <c r="FW643" s="136"/>
      <c r="FX643" s="136"/>
      <c r="FY643" s="136"/>
      <c r="FZ643" s="136"/>
      <c r="GA643" s="136"/>
      <c r="GB643" s="136"/>
      <c r="GC643" s="136"/>
      <c r="GD643" s="136"/>
      <c r="GE643" s="136"/>
      <c r="GF643" s="136"/>
      <c r="GG643" s="136"/>
      <c r="GH643" s="136"/>
      <c r="GI643" s="136"/>
      <c r="GJ643" s="136"/>
      <c r="GK643" s="136"/>
      <c r="GL643" s="136"/>
      <c r="GM643" s="136"/>
      <c r="GN643" s="136"/>
      <c r="GO643" s="136"/>
      <c r="GP643" s="136"/>
      <c r="GQ643" s="136"/>
      <c r="GR643" s="136"/>
      <c r="GS643" s="136"/>
      <c r="GT643" s="136"/>
      <c r="GU643" s="136"/>
      <c r="GV643" s="136"/>
      <c r="GW643" s="136"/>
      <c r="GX643" s="136"/>
      <c r="GY643" s="136"/>
      <c r="GZ643" s="136"/>
      <c r="HA643" s="136"/>
      <c r="HB643" s="136"/>
      <c r="HC643" s="136"/>
      <c r="HD643" s="136"/>
      <c r="HE643" s="136"/>
      <c r="HF643" s="136"/>
      <c r="HG643" s="136"/>
      <c r="HH643" s="136"/>
      <c r="HI643" s="136"/>
      <c r="HJ643" s="136"/>
      <c r="HK643" s="136"/>
      <c r="HL643" s="136"/>
      <c r="HM643" s="136"/>
      <c r="HN643" s="136"/>
      <c r="HO643" s="136"/>
      <c r="HP643" s="136"/>
      <c r="HQ643" s="136"/>
      <c r="HR643" s="136"/>
      <c r="HS643" s="136"/>
      <c r="HT643" s="136"/>
      <c r="HU643" s="136"/>
      <c r="HV643" s="136"/>
      <c r="HW643" s="136"/>
      <c r="HX643" s="136"/>
      <c r="HY643" s="136"/>
      <c r="HZ643" s="136"/>
      <c r="IA643" s="136"/>
      <c r="IB643" s="136"/>
      <c r="IC643" s="136"/>
      <c r="ID643" s="136"/>
      <c r="IE643" s="136"/>
      <c r="IF643" s="136"/>
      <c r="IG643" s="136"/>
      <c r="IH643" s="136"/>
      <c r="II643" s="136"/>
      <c r="IJ643" s="136"/>
      <c r="IK643" s="136"/>
      <c r="IL643" s="136"/>
      <c r="IM643" s="136"/>
      <c r="IN643" s="136"/>
      <c r="IO643" s="136"/>
      <c r="IP643" s="136"/>
      <c r="IQ643" s="136"/>
      <c r="IR643" s="136"/>
      <c r="IS643" s="136"/>
      <c r="IT643" s="136"/>
    </row>
    <row r="644" spans="2:254" ht="15.75">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c r="AC644" s="136"/>
      <c r="AD644" s="136"/>
      <c r="AE644" s="136"/>
      <c r="AF644" s="136"/>
      <c r="AG644" s="136"/>
      <c r="AH644" s="136"/>
      <c r="AI644" s="136"/>
      <c r="AJ644" s="136"/>
      <c r="AK644" s="136"/>
      <c r="AL644" s="136"/>
      <c r="AM644" s="136"/>
      <c r="AN644" s="136"/>
      <c r="AO644" s="136"/>
      <c r="AP644" s="136"/>
      <c r="AQ644" s="136"/>
      <c r="AR644" s="136"/>
      <c r="AS644" s="136"/>
      <c r="AT644" s="136"/>
      <c r="AU644" s="136"/>
      <c r="AV644" s="136"/>
      <c r="AW644" s="136"/>
      <c r="AX644" s="136"/>
      <c r="AY644" s="136"/>
      <c r="AZ644" s="136"/>
      <c r="BA644" s="136"/>
      <c r="BB644" s="136"/>
      <c r="BC644" s="136"/>
      <c r="BD644" s="136"/>
      <c r="BE644" s="136"/>
      <c r="BF644" s="136"/>
      <c r="BG644" s="136"/>
      <c r="BH644" s="136"/>
      <c r="BI644" s="136"/>
      <c r="BJ644" s="136"/>
      <c r="BK644" s="136"/>
      <c r="BL644" s="136"/>
      <c r="BM644" s="136"/>
      <c r="BN644" s="136"/>
      <c r="BO644" s="136"/>
      <c r="BP644" s="136"/>
      <c r="BQ644" s="136"/>
      <c r="BR644" s="136"/>
      <c r="BS644" s="136"/>
      <c r="BT644" s="136"/>
      <c r="BU644" s="136"/>
      <c r="BV644" s="136"/>
      <c r="BW644" s="136"/>
      <c r="BX644" s="136"/>
      <c r="BY644" s="136"/>
      <c r="BZ644" s="136"/>
      <c r="CA644" s="136"/>
      <c r="CB644" s="136"/>
      <c r="CC644" s="136"/>
      <c r="CD644" s="136"/>
      <c r="CE644" s="136"/>
      <c r="CF644" s="136"/>
      <c r="CG644" s="136"/>
      <c r="CH644" s="136"/>
      <c r="CI644" s="136"/>
      <c r="CJ644" s="136"/>
      <c r="CK644" s="136"/>
      <c r="CL644" s="136"/>
      <c r="CM644" s="136"/>
      <c r="CN644" s="136"/>
      <c r="CO644" s="136"/>
      <c r="CP644" s="136"/>
      <c r="CQ644" s="136"/>
      <c r="CR644" s="136"/>
      <c r="CS644" s="136"/>
      <c r="CT644" s="136"/>
      <c r="CU644" s="136"/>
      <c r="CV644" s="136"/>
      <c r="CW644" s="136"/>
      <c r="CX644" s="136"/>
      <c r="CY644" s="136"/>
      <c r="CZ644" s="136"/>
      <c r="DA644" s="136"/>
      <c r="DB644" s="136"/>
      <c r="DC644" s="136"/>
      <c r="DD644" s="136"/>
      <c r="DE644" s="136"/>
      <c r="DF644" s="136"/>
      <c r="DG644" s="136"/>
      <c r="DH644" s="136"/>
      <c r="DI644" s="136"/>
      <c r="DJ644" s="136"/>
      <c r="DK644" s="136"/>
      <c r="DL644" s="136"/>
      <c r="DM644" s="136"/>
      <c r="DN644" s="136"/>
      <c r="DO644" s="136"/>
      <c r="DP644" s="136"/>
      <c r="DQ644" s="136"/>
      <c r="DR644" s="136"/>
      <c r="DS644" s="136"/>
      <c r="DT644" s="136"/>
      <c r="DU644" s="136"/>
      <c r="DV644" s="136"/>
      <c r="DW644" s="136"/>
      <c r="DX644" s="136"/>
      <c r="DY644" s="136"/>
      <c r="DZ644" s="136"/>
      <c r="EA644" s="136"/>
      <c r="EB644" s="136"/>
      <c r="EC644" s="136"/>
      <c r="ED644" s="136"/>
      <c r="EE644" s="136"/>
      <c r="EF644" s="136"/>
      <c r="EG644" s="136"/>
      <c r="EH644" s="136"/>
      <c r="EI644" s="136"/>
      <c r="EJ644" s="136"/>
      <c r="EK644" s="136"/>
      <c r="EL644" s="136"/>
      <c r="EM644" s="136"/>
      <c r="EN644" s="136"/>
      <c r="EO644" s="136"/>
      <c r="EP644" s="136"/>
      <c r="EQ644" s="136"/>
      <c r="ER644" s="136"/>
      <c r="ES644" s="136"/>
      <c r="ET644" s="136"/>
      <c r="EU644" s="136"/>
      <c r="EV644" s="136"/>
      <c r="EW644" s="136"/>
      <c r="EX644" s="136"/>
      <c r="EY644" s="136"/>
      <c r="EZ644" s="136"/>
      <c r="FA644" s="136"/>
      <c r="FB644" s="136"/>
      <c r="FC644" s="136"/>
      <c r="FD644" s="136"/>
      <c r="FE644" s="136"/>
      <c r="FF644" s="136"/>
      <c r="FG644" s="136"/>
      <c r="FH644" s="136"/>
      <c r="FI644" s="136"/>
      <c r="FJ644" s="136"/>
      <c r="FK644" s="136"/>
      <c r="FL644" s="136"/>
      <c r="FM644" s="136"/>
      <c r="FN644" s="136"/>
      <c r="FO644" s="136"/>
      <c r="FP644" s="136"/>
      <c r="FQ644" s="136"/>
      <c r="FR644" s="136"/>
      <c r="FS644" s="136"/>
      <c r="FT644" s="136"/>
      <c r="FU644" s="136"/>
      <c r="FV644" s="136"/>
      <c r="FW644" s="136"/>
      <c r="FX644" s="136"/>
      <c r="FY644" s="136"/>
      <c r="FZ644" s="136"/>
      <c r="GA644" s="136"/>
      <c r="GB644" s="136"/>
      <c r="GC644" s="136"/>
      <c r="GD644" s="136"/>
      <c r="GE644" s="136"/>
      <c r="GF644" s="136"/>
      <c r="GG644" s="136"/>
      <c r="GH644" s="136"/>
      <c r="GI644" s="136"/>
      <c r="GJ644" s="136"/>
      <c r="GK644" s="136"/>
      <c r="GL644" s="136"/>
      <c r="GM644" s="136"/>
      <c r="GN644" s="136"/>
      <c r="GO644" s="136"/>
      <c r="GP644" s="136"/>
      <c r="GQ644" s="136"/>
      <c r="GR644" s="136"/>
      <c r="GS644" s="136"/>
      <c r="GT644" s="136"/>
      <c r="GU644" s="136"/>
      <c r="GV644" s="136"/>
      <c r="GW644" s="136"/>
      <c r="GX644" s="136"/>
      <c r="GY644" s="136"/>
      <c r="GZ644" s="136"/>
      <c r="HA644" s="136"/>
      <c r="HB644" s="136"/>
      <c r="HC644" s="136"/>
      <c r="HD644" s="136"/>
      <c r="HE644" s="136"/>
      <c r="HF644" s="136"/>
      <c r="HG644" s="136"/>
      <c r="HH644" s="136"/>
      <c r="HI644" s="136"/>
      <c r="HJ644" s="136"/>
      <c r="HK644" s="136"/>
      <c r="HL644" s="136"/>
      <c r="HM644" s="136"/>
      <c r="HN644" s="136"/>
      <c r="HO644" s="136"/>
      <c r="HP644" s="136"/>
      <c r="HQ644" s="136"/>
      <c r="HR644" s="136"/>
      <c r="HS644" s="136"/>
      <c r="HT644" s="136"/>
      <c r="HU644" s="136"/>
      <c r="HV644" s="136"/>
      <c r="HW644" s="136"/>
      <c r="HX644" s="136"/>
      <c r="HY644" s="136"/>
      <c r="HZ644" s="136"/>
      <c r="IA644" s="136"/>
      <c r="IB644" s="136"/>
      <c r="IC644" s="136"/>
      <c r="ID644" s="136"/>
      <c r="IE644" s="136"/>
      <c r="IF644" s="136"/>
      <c r="IG644" s="136"/>
      <c r="IH644" s="136"/>
      <c r="II644" s="136"/>
      <c r="IJ644" s="136"/>
      <c r="IK644" s="136"/>
      <c r="IL644" s="136"/>
      <c r="IM644" s="136"/>
      <c r="IN644" s="136"/>
      <c r="IO644" s="136"/>
      <c r="IP644" s="136"/>
      <c r="IQ644" s="136"/>
      <c r="IR644" s="136"/>
      <c r="IS644" s="136"/>
      <c r="IT644" s="136"/>
    </row>
    <row r="645" spans="2:254" ht="15.75">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c r="AC645" s="136"/>
      <c r="AD645" s="136"/>
      <c r="AE645" s="136"/>
      <c r="AF645" s="136"/>
      <c r="AG645" s="136"/>
      <c r="AH645" s="136"/>
      <c r="AI645" s="136"/>
      <c r="AJ645" s="136"/>
      <c r="AK645" s="136"/>
      <c r="AL645" s="136"/>
      <c r="AM645" s="136"/>
      <c r="AN645" s="136"/>
      <c r="AO645" s="136"/>
      <c r="AP645" s="136"/>
      <c r="AQ645" s="136"/>
      <c r="AR645" s="136"/>
      <c r="AS645" s="136"/>
      <c r="AT645" s="136"/>
      <c r="AU645" s="136"/>
      <c r="AV645" s="136"/>
      <c r="AW645" s="136"/>
      <c r="AX645" s="136"/>
      <c r="AY645" s="136"/>
      <c r="AZ645" s="136"/>
      <c r="BA645" s="136"/>
      <c r="BB645" s="136"/>
      <c r="BC645" s="136"/>
      <c r="BD645" s="136"/>
      <c r="BE645" s="136"/>
      <c r="BF645" s="136"/>
      <c r="BG645" s="136"/>
      <c r="BH645" s="136"/>
      <c r="BI645" s="136"/>
      <c r="BJ645" s="136"/>
      <c r="BK645" s="136"/>
      <c r="BL645" s="136"/>
      <c r="BM645" s="136"/>
      <c r="BN645" s="136"/>
      <c r="BO645" s="136"/>
      <c r="BP645" s="136"/>
      <c r="BQ645" s="136"/>
      <c r="BR645" s="136"/>
      <c r="BS645" s="136"/>
      <c r="BT645" s="136"/>
      <c r="BU645" s="136"/>
      <c r="BV645" s="136"/>
      <c r="BW645" s="136"/>
      <c r="BX645" s="136"/>
      <c r="BY645" s="136"/>
      <c r="BZ645" s="136"/>
      <c r="CA645" s="136"/>
      <c r="CB645" s="136"/>
      <c r="CC645" s="136"/>
      <c r="CD645" s="136"/>
      <c r="CE645" s="136"/>
      <c r="CF645" s="136"/>
      <c r="CG645" s="136"/>
      <c r="CH645" s="136"/>
      <c r="CI645" s="136"/>
      <c r="CJ645" s="136"/>
      <c r="CK645" s="136"/>
      <c r="CL645" s="136"/>
      <c r="CM645" s="136"/>
      <c r="CN645" s="136"/>
      <c r="CO645" s="136"/>
      <c r="CP645" s="136"/>
      <c r="CQ645" s="136"/>
      <c r="CR645" s="136"/>
      <c r="CS645" s="136"/>
      <c r="CT645" s="136"/>
      <c r="CU645" s="136"/>
      <c r="CV645" s="136"/>
      <c r="CW645" s="136"/>
      <c r="CX645" s="136"/>
      <c r="CY645" s="136"/>
      <c r="CZ645" s="136"/>
      <c r="DA645" s="136"/>
      <c r="DB645" s="136"/>
      <c r="DC645" s="136"/>
      <c r="DD645" s="136"/>
      <c r="DE645" s="136"/>
      <c r="DF645" s="136"/>
      <c r="DG645" s="136"/>
      <c r="DH645" s="136"/>
      <c r="DI645" s="136"/>
      <c r="DJ645" s="136"/>
      <c r="DK645" s="136"/>
      <c r="DL645" s="136"/>
      <c r="DM645" s="136"/>
      <c r="DN645" s="136"/>
      <c r="DO645" s="136"/>
      <c r="DP645" s="136"/>
      <c r="DQ645" s="136"/>
      <c r="DR645" s="136"/>
      <c r="DS645" s="136"/>
      <c r="DT645" s="136"/>
      <c r="DU645" s="136"/>
      <c r="DV645" s="136"/>
      <c r="DW645" s="136"/>
      <c r="DX645" s="136"/>
      <c r="DY645" s="136"/>
      <c r="DZ645" s="136"/>
      <c r="EA645" s="136"/>
      <c r="EB645" s="136"/>
      <c r="EC645" s="136"/>
      <c r="ED645" s="136"/>
      <c r="EE645" s="136"/>
      <c r="EF645" s="136"/>
      <c r="EG645" s="136"/>
      <c r="EH645" s="136"/>
      <c r="EI645" s="136"/>
      <c r="EJ645" s="136"/>
      <c r="EK645" s="136"/>
      <c r="EL645" s="136"/>
      <c r="EM645" s="136"/>
      <c r="EN645" s="136"/>
      <c r="EO645" s="136"/>
      <c r="EP645" s="136"/>
      <c r="EQ645" s="136"/>
      <c r="ER645" s="136"/>
      <c r="ES645" s="136"/>
      <c r="ET645" s="136"/>
      <c r="EU645" s="136"/>
      <c r="EV645" s="136"/>
      <c r="EW645" s="136"/>
      <c r="EX645" s="136"/>
      <c r="EY645" s="136"/>
      <c r="EZ645" s="136"/>
      <c r="FA645" s="136"/>
      <c r="FB645" s="136"/>
      <c r="FC645" s="136"/>
      <c r="FD645" s="136"/>
      <c r="FE645" s="136"/>
      <c r="FF645" s="136"/>
      <c r="FG645" s="136"/>
      <c r="FH645" s="136"/>
      <c r="FI645" s="136"/>
      <c r="FJ645" s="136"/>
      <c r="FK645" s="136"/>
      <c r="FL645" s="136"/>
      <c r="FM645" s="136"/>
      <c r="FN645" s="136"/>
      <c r="FO645" s="136"/>
      <c r="FP645" s="136"/>
      <c r="FQ645" s="136"/>
      <c r="FR645" s="136"/>
      <c r="FS645" s="136"/>
      <c r="FT645" s="136"/>
      <c r="FU645" s="136"/>
      <c r="FV645" s="136"/>
      <c r="FW645" s="136"/>
      <c r="FX645" s="136"/>
      <c r="FY645" s="136"/>
      <c r="FZ645" s="136"/>
      <c r="GA645" s="136"/>
      <c r="GB645" s="136"/>
      <c r="GC645" s="136"/>
      <c r="GD645" s="136"/>
      <c r="GE645" s="136"/>
      <c r="GF645" s="136"/>
      <c r="GG645" s="136"/>
      <c r="GH645" s="136"/>
      <c r="GI645" s="136"/>
      <c r="GJ645" s="136"/>
      <c r="GK645" s="136"/>
      <c r="GL645" s="136"/>
      <c r="GM645" s="136"/>
      <c r="GN645" s="136"/>
      <c r="GO645" s="136"/>
      <c r="GP645" s="136"/>
      <c r="GQ645" s="136"/>
      <c r="GR645" s="136"/>
      <c r="GS645" s="136"/>
      <c r="GT645" s="136"/>
      <c r="GU645" s="136"/>
      <c r="GV645" s="136"/>
      <c r="GW645" s="136"/>
      <c r="GX645" s="136"/>
      <c r="GY645" s="136"/>
      <c r="GZ645" s="136"/>
      <c r="HA645" s="136"/>
      <c r="HB645" s="136"/>
      <c r="HC645" s="136"/>
      <c r="HD645" s="136"/>
      <c r="HE645" s="136"/>
      <c r="HF645" s="136"/>
      <c r="HG645" s="136"/>
      <c r="HH645" s="136"/>
      <c r="HI645" s="136"/>
      <c r="HJ645" s="136"/>
      <c r="HK645" s="136"/>
      <c r="HL645" s="136"/>
      <c r="HM645" s="136"/>
      <c r="HN645" s="136"/>
      <c r="HO645" s="136"/>
      <c r="HP645" s="136"/>
      <c r="HQ645" s="136"/>
      <c r="HR645" s="136"/>
      <c r="HS645" s="136"/>
      <c r="HT645" s="136"/>
      <c r="HU645" s="136"/>
      <c r="HV645" s="136"/>
      <c r="HW645" s="136"/>
      <c r="HX645" s="136"/>
      <c r="HY645" s="136"/>
      <c r="HZ645" s="136"/>
      <c r="IA645" s="136"/>
      <c r="IB645" s="136"/>
      <c r="IC645" s="136"/>
      <c r="ID645" s="136"/>
      <c r="IE645" s="136"/>
      <c r="IF645" s="136"/>
      <c r="IG645" s="136"/>
      <c r="IH645" s="136"/>
      <c r="II645" s="136"/>
      <c r="IJ645" s="136"/>
      <c r="IK645" s="136"/>
      <c r="IL645" s="136"/>
      <c r="IM645" s="136"/>
      <c r="IN645" s="136"/>
      <c r="IO645" s="136"/>
      <c r="IP645" s="136"/>
      <c r="IQ645" s="136"/>
      <c r="IR645" s="136"/>
      <c r="IS645" s="136"/>
      <c r="IT645" s="136"/>
    </row>
    <row r="646" spans="2:254" ht="15.75">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c r="AG646" s="136"/>
      <c r="AH646" s="136"/>
      <c r="AI646" s="136"/>
      <c r="AJ646" s="136"/>
      <c r="AK646" s="136"/>
      <c r="AL646" s="136"/>
      <c r="AM646" s="136"/>
      <c r="AN646" s="136"/>
      <c r="AO646" s="136"/>
      <c r="AP646" s="136"/>
      <c r="AQ646" s="136"/>
      <c r="AR646" s="136"/>
      <c r="AS646" s="136"/>
      <c r="AT646" s="136"/>
      <c r="AU646" s="136"/>
      <c r="AV646" s="136"/>
      <c r="AW646" s="136"/>
      <c r="AX646" s="136"/>
      <c r="AY646" s="136"/>
      <c r="AZ646" s="136"/>
      <c r="BA646" s="136"/>
      <c r="BB646" s="136"/>
      <c r="BC646" s="136"/>
      <c r="BD646" s="136"/>
      <c r="BE646" s="136"/>
      <c r="BF646" s="136"/>
      <c r="BG646" s="136"/>
      <c r="BH646" s="136"/>
      <c r="BI646" s="136"/>
      <c r="BJ646" s="136"/>
      <c r="BK646" s="136"/>
      <c r="BL646" s="136"/>
      <c r="BM646" s="136"/>
      <c r="BN646" s="136"/>
      <c r="BO646" s="136"/>
      <c r="BP646" s="136"/>
      <c r="BQ646" s="136"/>
      <c r="BR646" s="136"/>
      <c r="BS646" s="136"/>
      <c r="BT646" s="136"/>
      <c r="BU646" s="136"/>
      <c r="BV646" s="136"/>
      <c r="BW646" s="136"/>
      <c r="BX646" s="136"/>
      <c r="BY646" s="136"/>
      <c r="BZ646" s="136"/>
      <c r="CA646" s="136"/>
      <c r="CB646" s="136"/>
      <c r="CC646" s="136"/>
      <c r="CD646" s="136"/>
      <c r="CE646" s="136"/>
      <c r="CF646" s="136"/>
      <c r="CG646" s="136"/>
      <c r="CH646" s="136"/>
      <c r="CI646" s="136"/>
      <c r="CJ646" s="136"/>
      <c r="CK646" s="136"/>
      <c r="CL646" s="136"/>
      <c r="CM646" s="136"/>
      <c r="CN646" s="136"/>
      <c r="CO646" s="136"/>
      <c r="CP646" s="136"/>
      <c r="CQ646" s="136"/>
      <c r="CR646" s="136"/>
      <c r="CS646" s="136"/>
      <c r="CT646" s="136"/>
      <c r="CU646" s="136"/>
      <c r="CV646" s="136"/>
      <c r="CW646" s="136"/>
      <c r="CX646" s="136"/>
      <c r="CY646" s="136"/>
      <c r="CZ646" s="136"/>
      <c r="DA646" s="136"/>
      <c r="DB646" s="136"/>
      <c r="DC646" s="136"/>
      <c r="DD646" s="136"/>
      <c r="DE646" s="136"/>
      <c r="DF646" s="136"/>
      <c r="DG646" s="136"/>
      <c r="DH646" s="136"/>
      <c r="DI646" s="136"/>
      <c r="DJ646" s="136"/>
      <c r="DK646" s="136"/>
      <c r="DL646" s="136"/>
      <c r="DM646" s="136"/>
      <c r="DN646" s="136"/>
      <c r="DO646" s="136"/>
      <c r="DP646" s="136"/>
      <c r="DQ646" s="136"/>
      <c r="DR646" s="136"/>
      <c r="DS646" s="136"/>
      <c r="DT646" s="136"/>
      <c r="DU646" s="136"/>
      <c r="DV646" s="136"/>
      <c r="DW646" s="136"/>
      <c r="DX646" s="136"/>
      <c r="DY646" s="136"/>
      <c r="DZ646" s="136"/>
      <c r="EA646" s="136"/>
      <c r="EB646" s="136"/>
      <c r="EC646" s="136"/>
      <c r="ED646" s="136"/>
      <c r="EE646" s="136"/>
      <c r="EF646" s="136"/>
      <c r="EG646" s="136"/>
      <c r="EH646" s="136"/>
      <c r="EI646" s="136"/>
      <c r="EJ646" s="136"/>
      <c r="EK646" s="136"/>
      <c r="EL646" s="136"/>
      <c r="EM646" s="136"/>
      <c r="EN646" s="136"/>
      <c r="EO646" s="136"/>
      <c r="EP646" s="136"/>
      <c r="EQ646" s="136"/>
      <c r="ER646" s="136"/>
      <c r="ES646" s="136"/>
      <c r="ET646" s="136"/>
      <c r="EU646" s="136"/>
      <c r="EV646" s="136"/>
      <c r="EW646" s="136"/>
      <c r="EX646" s="136"/>
      <c r="EY646" s="136"/>
      <c r="EZ646" s="136"/>
      <c r="FA646" s="136"/>
      <c r="FB646" s="136"/>
      <c r="FC646" s="136"/>
      <c r="FD646" s="136"/>
      <c r="FE646" s="136"/>
      <c r="FF646" s="136"/>
      <c r="FG646" s="136"/>
      <c r="FH646" s="136"/>
      <c r="FI646" s="136"/>
      <c r="FJ646" s="136"/>
      <c r="FK646" s="136"/>
      <c r="FL646" s="136"/>
      <c r="FM646" s="136"/>
      <c r="FN646" s="136"/>
      <c r="FO646" s="136"/>
      <c r="FP646" s="136"/>
      <c r="FQ646" s="136"/>
      <c r="FR646" s="136"/>
      <c r="FS646" s="136"/>
      <c r="FT646" s="136"/>
      <c r="FU646" s="136"/>
      <c r="FV646" s="136"/>
      <c r="FW646" s="136"/>
      <c r="FX646" s="136"/>
      <c r="FY646" s="136"/>
      <c r="FZ646" s="136"/>
      <c r="GA646" s="136"/>
      <c r="GB646" s="136"/>
      <c r="GC646" s="136"/>
      <c r="GD646" s="136"/>
      <c r="GE646" s="136"/>
      <c r="GF646" s="136"/>
      <c r="GG646" s="136"/>
      <c r="GH646" s="136"/>
      <c r="GI646" s="136"/>
      <c r="GJ646" s="136"/>
      <c r="GK646" s="136"/>
      <c r="GL646" s="136"/>
      <c r="GM646" s="136"/>
      <c r="GN646" s="136"/>
      <c r="GO646" s="136"/>
      <c r="GP646" s="136"/>
      <c r="GQ646" s="136"/>
      <c r="GR646" s="136"/>
      <c r="GS646" s="136"/>
      <c r="GT646" s="136"/>
      <c r="GU646" s="136"/>
      <c r="GV646" s="136"/>
      <c r="GW646" s="136"/>
      <c r="GX646" s="136"/>
      <c r="GY646" s="136"/>
      <c r="GZ646" s="136"/>
      <c r="HA646" s="136"/>
      <c r="HB646" s="136"/>
      <c r="HC646" s="136"/>
      <c r="HD646" s="136"/>
      <c r="HE646" s="136"/>
      <c r="HF646" s="136"/>
      <c r="HG646" s="136"/>
      <c r="HH646" s="136"/>
      <c r="HI646" s="136"/>
      <c r="HJ646" s="136"/>
      <c r="HK646" s="136"/>
      <c r="HL646" s="136"/>
      <c r="HM646" s="136"/>
      <c r="HN646" s="136"/>
      <c r="HO646" s="136"/>
      <c r="HP646" s="136"/>
      <c r="HQ646" s="136"/>
      <c r="HR646" s="136"/>
      <c r="HS646" s="136"/>
      <c r="HT646" s="136"/>
      <c r="HU646" s="136"/>
      <c r="HV646" s="136"/>
      <c r="HW646" s="136"/>
      <c r="HX646" s="136"/>
      <c r="HY646" s="136"/>
      <c r="HZ646" s="136"/>
      <c r="IA646" s="136"/>
      <c r="IB646" s="136"/>
      <c r="IC646" s="136"/>
      <c r="ID646" s="136"/>
      <c r="IE646" s="136"/>
      <c r="IF646" s="136"/>
      <c r="IG646" s="136"/>
      <c r="IH646" s="136"/>
      <c r="II646" s="136"/>
      <c r="IJ646" s="136"/>
      <c r="IK646" s="136"/>
      <c r="IL646" s="136"/>
      <c r="IM646" s="136"/>
      <c r="IN646" s="136"/>
      <c r="IO646" s="136"/>
      <c r="IP646" s="136"/>
      <c r="IQ646" s="136"/>
      <c r="IR646" s="136"/>
      <c r="IS646" s="136"/>
      <c r="IT646" s="136"/>
    </row>
    <row r="647" spans="2:254" ht="15.75">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c r="AG647" s="136"/>
      <c r="AH647" s="136"/>
      <c r="AI647" s="136"/>
      <c r="AJ647" s="136"/>
      <c r="AK647" s="136"/>
      <c r="AL647" s="136"/>
      <c r="AM647" s="136"/>
      <c r="AN647" s="136"/>
      <c r="AO647" s="136"/>
      <c r="AP647" s="136"/>
      <c r="AQ647" s="136"/>
      <c r="AR647" s="136"/>
      <c r="AS647" s="136"/>
      <c r="AT647" s="136"/>
      <c r="AU647" s="136"/>
      <c r="AV647" s="136"/>
      <c r="AW647" s="136"/>
      <c r="AX647" s="136"/>
      <c r="AY647" s="136"/>
      <c r="AZ647" s="136"/>
      <c r="BA647" s="136"/>
      <c r="BB647" s="136"/>
      <c r="BC647" s="136"/>
      <c r="BD647" s="136"/>
      <c r="BE647" s="136"/>
      <c r="BF647" s="136"/>
      <c r="BG647" s="136"/>
      <c r="BH647" s="136"/>
      <c r="BI647" s="136"/>
      <c r="BJ647" s="136"/>
      <c r="BK647" s="136"/>
      <c r="BL647" s="136"/>
      <c r="BM647" s="136"/>
      <c r="BN647" s="136"/>
      <c r="BO647" s="136"/>
      <c r="BP647" s="136"/>
      <c r="BQ647" s="136"/>
      <c r="BR647" s="136"/>
      <c r="BS647" s="136"/>
      <c r="BT647" s="136"/>
      <c r="BU647" s="136"/>
      <c r="BV647" s="136"/>
      <c r="BW647" s="136"/>
      <c r="BX647" s="136"/>
      <c r="BY647" s="136"/>
      <c r="BZ647" s="136"/>
      <c r="CA647" s="136"/>
      <c r="CB647" s="136"/>
      <c r="CC647" s="136"/>
      <c r="CD647" s="136"/>
      <c r="CE647" s="136"/>
      <c r="CF647" s="136"/>
      <c r="CG647" s="136"/>
      <c r="CH647" s="136"/>
      <c r="CI647" s="136"/>
      <c r="CJ647" s="136"/>
      <c r="CK647" s="136"/>
      <c r="CL647" s="136"/>
      <c r="CM647" s="136"/>
      <c r="CN647" s="136"/>
      <c r="CO647" s="136"/>
      <c r="CP647" s="136"/>
      <c r="CQ647" s="136"/>
      <c r="CR647" s="136"/>
      <c r="CS647" s="136"/>
      <c r="CT647" s="136"/>
      <c r="CU647" s="136"/>
      <c r="CV647" s="136"/>
      <c r="CW647" s="136"/>
      <c r="CX647" s="136"/>
      <c r="CY647" s="136"/>
      <c r="CZ647" s="136"/>
      <c r="DA647" s="136"/>
      <c r="DB647" s="136"/>
      <c r="DC647" s="136"/>
      <c r="DD647" s="136"/>
      <c r="DE647" s="136"/>
      <c r="DF647" s="136"/>
      <c r="DG647" s="136"/>
      <c r="DH647" s="136"/>
      <c r="DI647" s="136"/>
      <c r="DJ647" s="136"/>
      <c r="DK647" s="136"/>
      <c r="DL647" s="136"/>
      <c r="DM647" s="136"/>
      <c r="DN647" s="136"/>
      <c r="DO647" s="136"/>
      <c r="DP647" s="136"/>
      <c r="DQ647" s="136"/>
      <c r="DR647" s="136"/>
      <c r="DS647" s="136"/>
      <c r="DT647" s="136"/>
      <c r="DU647" s="136"/>
      <c r="DV647" s="136"/>
      <c r="DW647" s="136"/>
      <c r="DX647" s="136"/>
      <c r="DY647" s="136"/>
      <c r="DZ647" s="136"/>
      <c r="EA647" s="136"/>
      <c r="EB647" s="136"/>
      <c r="EC647" s="136"/>
      <c r="ED647" s="136"/>
      <c r="EE647" s="136"/>
      <c r="EF647" s="136"/>
      <c r="EG647" s="136"/>
      <c r="EH647" s="136"/>
      <c r="EI647" s="136"/>
      <c r="EJ647" s="136"/>
      <c r="EK647" s="136"/>
      <c r="EL647" s="136"/>
      <c r="EM647" s="136"/>
      <c r="EN647" s="136"/>
      <c r="EO647" s="136"/>
      <c r="EP647" s="136"/>
      <c r="EQ647" s="136"/>
      <c r="ER647" s="136"/>
      <c r="ES647" s="136"/>
      <c r="ET647" s="136"/>
      <c r="EU647" s="136"/>
      <c r="EV647" s="136"/>
      <c r="EW647" s="136"/>
      <c r="EX647" s="136"/>
      <c r="EY647" s="136"/>
      <c r="EZ647" s="136"/>
      <c r="FA647" s="136"/>
      <c r="FB647" s="136"/>
      <c r="FC647" s="136"/>
      <c r="FD647" s="136"/>
      <c r="FE647" s="136"/>
      <c r="FF647" s="136"/>
      <c r="FG647" s="136"/>
      <c r="FH647" s="136"/>
      <c r="FI647" s="136"/>
      <c r="FJ647" s="136"/>
      <c r="FK647" s="136"/>
      <c r="FL647" s="136"/>
      <c r="FM647" s="136"/>
      <c r="FN647" s="136"/>
      <c r="FO647" s="136"/>
      <c r="FP647" s="136"/>
      <c r="FQ647" s="136"/>
      <c r="FR647" s="136"/>
      <c r="FS647" s="136"/>
      <c r="FT647" s="136"/>
      <c r="FU647" s="136"/>
      <c r="FV647" s="136"/>
      <c r="FW647" s="136"/>
      <c r="FX647" s="136"/>
      <c r="FY647" s="136"/>
      <c r="FZ647" s="136"/>
      <c r="GA647" s="136"/>
      <c r="GB647" s="136"/>
      <c r="GC647" s="136"/>
      <c r="GD647" s="136"/>
      <c r="GE647" s="136"/>
      <c r="GF647" s="136"/>
      <c r="GG647" s="136"/>
      <c r="GH647" s="136"/>
      <c r="GI647" s="136"/>
      <c r="GJ647" s="136"/>
      <c r="GK647" s="136"/>
      <c r="GL647" s="136"/>
      <c r="GM647" s="136"/>
      <c r="GN647" s="136"/>
      <c r="GO647" s="136"/>
      <c r="GP647" s="136"/>
      <c r="GQ647" s="136"/>
      <c r="GR647" s="136"/>
      <c r="GS647" s="136"/>
      <c r="GT647" s="136"/>
      <c r="GU647" s="136"/>
      <c r="GV647" s="136"/>
      <c r="GW647" s="136"/>
      <c r="GX647" s="136"/>
      <c r="GY647" s="136"/>
      <c r="GZ647" s="136"/>
      <c r="HA647" s="136"/>
      <c r="HB647" s="136"/>
      <c r="HC647" s="136"/>
      <c r="HD647" s="136"/>
      <c r="HE647" s="136"/>
      <c r="HF647" s="136"/>
      <c r="HG647" s="136"/>
      <c r="HH647" s="136"/>
      <c r="HI647" s="136"/>
      <c r="HJ647" s="136"/>
      <c r="HK647" s="136"/>
      <c r="HL647" s="136"/>
      <c r="HM647" s="136"/>
      <c r="HN647" s="136"/>
      <c r="HO647" s="136"/>
      <c r="HP647" s="136"/>
      <c r="HQ647" s="136"/>
      <c r="HR647" s="136"/>
      <c r="HS647" s="136"/>
      <c r="HT647" s="136"/>
      <c r="HU647" s="136"/>
      <c r="HV647" s="136"/>
      <c r="HW647" s="136"/>
      <c r="HX647" s="136"/>
      <c r="HY647" s="136"/>
      <c r="HZ647" s="136"/>
      <c r="IA647" s="136"/>
      <c r="IB647" s="136"/>
      <c r="IC647" s="136"/>
      <c r="ID647" s="136"/>
      <c r="IE647" s="136"/>
      <c r="IF647" s="136"/>
      <c r="IG647" s="136"/>
      <c r="IH647" s="136"/>
      <c r="II647" s="136"/>
      <c r="IJ647" s="136"/>
      <c r="IK647" s="136"/>
      <c r="IL647" s="136"/>
      <c r="IM647" s="136"/>
      <c r="IN647" s="136"/>
      <c r="IO647" s="136"/>
      <c r="IP647" s="136"/>
      <c r="IQ647" s="136"/>
      <c r="IR647" s="136"/>
      <c r="IS647" s="136"/>
      <c r="IT647" s="136"/>
    </row>
    <row r="648" spans="2:254" ht="15.75">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c r="AC648" s="136"/>
      <c r="AD648" s="136"/>
      <c r="AE648" s="136"/>
      <c r="AF648" s="136"/>
      <c r="AG648" s="136"/>
      <c r="AH648" s="136"/>
      <c r="AI648" s="136"/>
      <c r="AJ648" s="136"/>
      <c r="AK648" s="136"/>
      <c r="AL648" s="136"/>
      <c r="AM648" s="136"/>
      <c r="AN648" s="136"/>
      <c r="AO648" s="136"/>
      <c r="AP648" s="136"/>
      <c r="AQ648" s="136"/>
      <c r="AR648" s="136"/>
      <c r="AS648" s="136"/>
      <c r="AT648" s="136"/>
      <c r="AU648" s="136"/>
      <c r="AV648" s="136"/>
      <c r="AW648" s="136"/>
      <c r="AX648" s="136"/>
      <c r="AY648" s="136"/>
      <c r="AZ648" s="136"/>
      <c r="BA648" s="136"/>
      <c r="BB648" s="136"/>
      <c r="BC648" s="136"/>
      <c r="BD648" s="136"/>
      <c r="BE648" s="136"/>
      <c r="BF648" s="136"/>
      <c r="BG648" s="136"/>
      <c r="BH648" s="136"/>
      <c r="BI648" s="136"/>
      <c r="BJ648" s="136"/>
      <c r="BK648" s="136"/>
      <c r="BL648" s="136"/>
      <c r="BM648" s="136"/>
      <c r="BN648" s="136"/>
      <c r="BO648" s="136"/>
      <c r="BP648" s="136"/>
      <c r="BQ648" s="136"/>
      <c r="BR648" s="136"/>
      <c r="BS648" s="136"/>
      <c r="BT648" s="136"/>
      <c r="BU648" s="136"/>
      <c r="BV648" s="136"/>
      <c r="BW648" s="136"/>
      <c r="BX648" s="136"/>
      <c r="BY648" s="136"/>
      <c r="BZ648" s="136"/>
      <c r="CA648" s="136"/>
      <c r="CB648" s="136"/>
      <c r="CC648" s="136"/>
      <c r="CD648" s="136"/>
      <c r="CE648" s="136"/>
      <c r="CF648" s="136"/>
      <c r="CG648" s="136"/>
      <c r="CH648" s="136"/>
      <c r="CI648" s="136"/>
      <c r="CJ648" s="136"/>
      <c r="CK648" s="136"/>
      <c r="CL648" s="136"/>
      <c r="CM648" s="136"/>
      <c r="CN648" s="136"/>
      <c r="CO648" s="136"/>
      <c r="CP648" s="136"/>
      <c r="CQ648" s="136"/>
      <c r="CR648" s="136"/>
      <c r="CS648" s="136"/>
      <c r="CT648" s="136"/>
      <c r="CU648" s="136"/>
      <c r="CV648" s="136"/>
      <c r="CW648" s="136"/>
      <c r="CX648" s="136"/>
      <c r="CY648" s="136"/>
      <c r="CZ648" s="136"/>
      <c r="DA648" s="136"/>
      <c r="DB648" s="136"/>
      <c r="DC648" s="136"/>
      <c r="DD648" s="136"/>
      <c r="DE648" s="136"/>
      <c r="DF648" s="136"/>
      <c r="DG648" s="136"/>
      <c r="DH648" s="136"/>
      <c r="DI648" s="136"/>
      <c r="DJ648" s="136"/>
      <c r="DK648" s="136"/>
      <c r="DL648" s="136"/>
      <c r="DM648" s="136"/>
      <c r="DN648" s="136"/>
      <c r="DO648" s="136"/>
      <c r="DP648" s="136"/>
      <c r="DQ648" s="136"/>
      <c r="DR648" s="136"/>
      <c r="DS648" s="136"/>
      <c r="DT648" s="136"/>
      <c r="DU648" s="136"/>
      <c r="DV648" s="136"/>
      <c r="DW648" s="136"/>
      <c r="DX648" s="136"/>
      <c r="DY648" s="136"/>
      <c r="DZ648" s="136"/>
      <c r="EA648" s="136"/>
      <c r="EB648" s="136"/>
      <c r="EC648" s="136"/>
      <c r="ED648" s="136"/>
      <c r="EE648" s="136"/>
      <c r="EF648" s="136"/>
      <c r="EG648" s="136"/>
      <c r="EH648" s="136"/>
      <c r="EI648" s="136"/>
      <c r="EJ648" s="136"/>
      <c r="EK648" s="136"/>
      <c r="EL648" s="136"/>
      <c r="EM648" s="136"/>
      <c r="EN648" s="136"/>
      <c r="EO648" s="136"/>
      <c r="EP648" s="136"/>
      <c r="EQ648" s="136"/>
      <c r="ER648" s="136"/>
      <c r="ES648" s="136"/>
      <c r="ET648" s="136"/>
      <c r="EU648" s="136"/>
      <c r="EV648" s="136"/>
      <c r="EW648" s="136"/>
      <c r="EX648" s="136"/>
      <c r="EY648" s="136"/>
      <c r="EZ648" s="136"/>
      <c r="FA648" s="136"/>
      <c r="FB648" s="136"/>
      <c r="FC648" s="136"/>
      <c r="FD648" s="136"/>
      <c r="FE648" s="136"/>
      <c r="FF648" s="136"/>
      <c r="FG648" s="136"/>
      <c r="FH648" s="136"/>
      <c r="FI648" s="136"/>
      <c r="FJ648" s="136"/>
      <c r="FK648" s="136"/>
      <c r="FL648" s="136"/>
      <c r="FM648" s="136"/>
      <c r="FN648" s="136"/>
      <c r="FO648" s="136"/>
      <c r="FP648" s="136"/>
      <c r="FQ648" s="136"/>
      <c r="FR648" s="136"/>
      <c r="FS648" s="136"/>
      <c r="FT648" s="136"/>
      <c r="FU648" s="136"/>
      <c r="FV648" s="136"/>
      <c r="FW648" s="136"/>
      <c r="FX648" s="136"/>
      <c r="FY648" s="136"/>
      <c r="FZ648" s="136"/>
      <c r="GA648" s="136"/>
      <c r="GB648" s="136"/>
      <c r="GC648" s="136"/>
      <c r="GD648" s="136"/>
      <c r="GE648" s="136"/>
      <c r="GF648" s="136"/>
      <c r="GG648" s="136"/>
      <c r="GH648" s="136"/>
      <c r="GI648" s="136"/>
      <c r="GJ648" s="136"/>
      <c r="GK648" s="136"/>
      <c r="GL648" s="136"/>
      <c r="GM648" s="136"/>
      <c r="GN648" s="136"/>
      <c r="GO648" s="136"/>
      <c r="GP648" s="136"/>
      <c r="GQ648" s="136"/>
      <c r="GR648" s="136"/>
      <c r="GS648" s="136"/>
      <c r="GT648" s="136"/>
      <c r="GU648" s="136"/>
      <c r="GV648" s="136"/>
      <c r="GW648" s="136"/>
      <c r="GX648" s="136"/>
      <c r="GY648" s="136"/>
      <c r="GZ648" s="136"/>
      <c r="HA648" s="136"/>
      <c r="HB648" s="136"/>
      <c r="HC648" s="136"/>
      <c r="HD648" s="136"/>
      <c r="HE648" s="136"/>
      <c r="HF648" s="136"/>
      <c r="HG648" s="136"/>
      <c r="HH648" s="136"/>
      <c r="HI648" s="136"/>
      <c r="HJ648" s="136"/>
      <c r="HK648" s="136"/>
      <c r="HL648" s="136"/>
      <c r="HM648" s="136"/>
      <c r="HN648" s="136"/>
      <c r="HO648" s="136"/>
      <c r="HP648" s="136"/>
      <c r="HQ648" s="136"/>
      <c r="HR648" s="136"/>
      <c r="HS648" s="136"/>
      <c r="HT648" s="136"/>
      <c r="HU648" s="136"/>
      <c r="HV648" s="136"/>
      <c r="HW648" s="136"/>
      <c r="HX648" s="136"/>
      <c r="HY648" s="136"/>
      <c r="HZ648" s="136"/>
      <c r="IA648" s="136"/>
      <c r="IB648" s="136"/>
      <c r="IC648" s="136"/>
      <c r="ID648" s="136"/>
      <c r="IE648" s="136"/>
      <c r="IF648" s="136"/>
      <c r="IG648" s="136"/>
      <c r="IH648" s="136"/>
      <c r="II648" s="136"/>
      <c r="IJ648" s="136"/>
      <c r="IK648" s="136"/>
      <c r="IL648" s="136"/>
      <c r="IM648" s="136"/>
      <c r="IN648" s="136"/>
      <c r="IO648" s="136"/>
      <c r="IP648" s="136"/>
      <c r="IQ648" s="136"/>
      <c r="IR648" s="136"/>
      <c r="IS648" s="136"/>
      <c r="IT648" s="136"/>
    </row>
    <row r="649" spans="2:254" ht="15.75">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c r="AC649" s="136"/>
      <c r="AD649" s="136"/>
      <c r="AE649" s="136"/>
      <c r="AF649" s="136"/>
      <c r="AG649" s="136"/>
      <c r="AH649" s="136"/>
      <c r="AI649" s="136"/>
      <c r="AJ649" s="136"/>
      <c r="AK649" s="136"/>
      <c r="AL649" s="136"/>
      <c r="AM649" s="136"/>
      <c r="AN649" s="136"/>
      <c r="AO649" s="136"/>
      <c r="AP649" s="136"/>
      <c r="AQ649" s="136"/>
      <c r="AR649" s="136"/>
      <c r="AS649" s="136"/>
      <c r="AT649" s="136"/>
      <c r="AU649" s="136"/>
      <c r="AV649" s="136"/>
      <c r="AW649" s="136"/>
      <c r="AX649" s="136"/>
      <c r="AY649" s="136"/>
      <c r="AZ649" s="136"/>
      <c r="BA649" s="136"/>
      <c r="BB649" s="136"/>
      <c r="BC649" s="136"/>
      <c r="BD649" s="136"/>
      <c r="BE649" s="136"/>
      <c r="BF649" s="136"/>
      <c r="BG649" s="136"/>
      <c r="BH649" s="136"/>
      <c r="BI649" s="136"/>
      <c r="BJ649" s="136"/>
      <c r="BK649" s="136"/>
      <c r="BL649" s="136"/>
      <c r="BM649" s="136"/>
      <c r="BN649" s="136"/>
      <c r="BO649" s="136"/>
      <c r="BP649" s="136"/>
      <c r="BQ649" s="136"/>
      <c r="BR649" s="136"/>
      <c r="BS649" s="136"/>
      <c r="BT649" s="136"/>
      <c r="BU649" s="136"/>
      <c r="BV649" s="136"/>
      <c r="BW649" s="136"/>
      <c r="BX649" s="136"/>
      <c r="BY649" s="136"/>
      <c r="BZ649" s="136"/>
      <c r="CA649" s="136"/>
      <c r="CB649" s="136"/>
      <c r="CC649" s="136"/>
      <c r="CD649" s="136"/>
      <c r="CE649" s="136"/>
      <c r="CF649" s="136"/>
      <c r="CG649" s="136"/>
      <c r="CH649" s="136"/>
      <c r="CI649" s="136"/>
      <c r="CJ649" s="136"/>
      <c r="CK649" s="136"/>
      <c r="CL649" s="136"/>
      <c r="CM649" s="136"/>
      <c r="CN649" s="136"/>
      <c r="CO649" s="136"/>
      <c r="CP649" s="136"/>
      <c r="CQ649" s="136"/>
      <c r="CR649" s="136"/>
      <c r="CS649" s="136"/>
      <c r="CT649" s="136"/>
      <c r="CU649" s="136"/>
      <c r="CV649" s="136"/>
      <c r="CW649" s="136"/>
      <c r="CX649" s="136"/>
      <c r="CY649" s="136"/>
      <c r="CZ649" s="136"/>
      <c r="DA649" s="136"/>
      <c r="DB649" s="136"/>
      <c r="DC649" s="136"/>
      <c r="DD649" s="136"/>
      <c r="DE649" s="136"/>
      <c r="DF649" s="136"/>
      <c r="DG649" s="136"/>
      <c r="DH649" s="136"/>
      <c r="DI649" s="136"/>
      <c r="DJ649" s="136"/>
      <c r="DK649" s="136"/>
      <c r="DL649" s="136"/>
      <c r="DM649" s="136"/>
      <c r="DN649" s="136"/>
      <c r="DO649" s="136"/>
      <c r="DP649" s="136"/>
      <c r="DQ649" s="136"/>
      <c r="DR649" s="136"/>
      <c r="DS649" s="136"/>
      <c r="DT649" s="136"/>
      <c r="DU649" s="136"/>
      <c r="DV649" s="136"/>
      <c r="DW649" s="136"/>
      <c r="DX649" s="136"/>
      <c r="DY649" s="136"/>
      <c r="DZ649" s="136"/>
      <c r="EA649" s="136"/>
      <c r="EB649" s="136"/>
      <c r="EC649" s="136"/>
      <c r="ED649" s="136"/>
      <c r="EE649" s="136"/>
      <c r="EF649" s="136"/>
      <c r="EG649" s="136"/>
      <c r="EH649" s="136"/>
      <c r="EI649" s="136"/>
      <c r="EJ649" s="136"/>
      <c r="EK649" s="136"/>
      <c r="EL649" s="136"/>
      <c r="EM649" s="136"/>
      <c r="EN649" s="136"/>
      <c r="EO649" s="136"/>
      <c r="EP649" s="136"/>
      <c r="EQ649" s="136"/>
      <c r="ER649" s="136"/>
      <c r="ES649" s="136"/>
      <c r="ET649" s="136"/>
      <c r="EU649" s="136"/>
      <c r="EV649" s="136"/>
      <c r="EW649" s="136"/>
      <c r="EX649" s="136"/>
      <c r="EY649" s="136"/>
      <c r="EZ649" s="136"/>
      <c r="FA649" s="136"/>
      <c r="FB649" s="136"/>
      <c r="FC649" s="136"/>
      <c r="FD649" s="136"/>
      <c r="FE649" s="136"/>
      <c r="FF649" s="136"/>
      <c r="FG649" s="136"/>
      <c r="FH649" s="136"/>
      <c r="FI649" s="136"/>
      <c r="FJ649" s="136"/>
      <c r="FK649" s="136"/>
      <c r="FL649" s="136"/>
      <c r="FM649" s="136"/>
      <c r="FN649" s="136"/>
      <c r="FO649" s="136"/>
      <c r="FP649" s="136"/>
      <c r="FQ649" s="136"/>
      <c r="FR649" s="136"/>
      <c r="FS649" s="136"/>
      <c r="FT649" s="136"/>
      <c r="FU649" s="136"/>
      <c r="FV649" s="136"/>
      <c r="FW649" s="136"/>
      <c r="FX649" s="136"/>
      <c r="FY649" s="136"/>
      <c r="FZ649" s="136"/>
      <c r="GA649" s="136"/>
      <c r="GB649" s="136"/>
      <c r="GC649" s="136"/>
      <c r="GD649" s="136"/>
      <c r="GE649" s="136"/>
      <c r="GF649" s="136"/>
      <c r="GG649" s="136"/>
      <c r="GH649" s="136"/>
      <c r="GI649" s="136"/>
      <c r="GJ649" s="136"/>
      <c r="GK649" s="136"/>
      <c r="GL649" s="136"/>
      <c r="GM649" s="136"/>
      <c r="GN649" s="136"/>
      <c r="GO649" s="136"/>
      <c r="GP649" s="136"/>
      <c r="GQ649" s="136"/>
      <c r="GR649" s="136"/>
      <c r="GS649" s="136"/>
      <c r="GT649" s="136"/>
      <c r="GU649" s="136"/>
      <c r="GV649" s="136"/>
      <c r="GW649" s="136"/>
      <c r="GX649" s="136"/>
      <c r="GY649" s="136"/>
      <c r="GZ649" s="136"/>
      <c r="HA649" s="136"/>
      <c r="HB649" s="136"/>
      <c r="HC649" s="136"/>
      <c r="HD649" s="136"/>
      <c r="HE649" s="136"/>
      <c r="HF649" s="136"/>
      <c r="HG649" s="136"/>
      <c r="HH649" s="136"/>
      <c r="HI649" s="136"/>
      <c r="HJ649" s="136"/>
      <c r="HK649" s="136"/>
      <c r="HL649" s="136"/>
      <c r="HM649" s="136"/>
      <c r="HN649" s="136"/>
      <c r="HO649" s="136"/>
      <c r="HP649" s="136"/>
      <c r="HQ649" s="136"/>
      <c r="HR649" s="136"/>
      <c r="HS649" s="136"/>
      <c r="HT649" s="136"/>
      <c r="HU649" s="136"/>
      <c r="HV649" s="136"/>
      <c r="HW649" s="136"/>
      <c r="HX649" s="136"/>
      <c r="HY649" s="136"/>
      <c r="HZ649" s="136"/>
      <c r="IA649" s="136"/>
      <c r="IB649" s="136"/>
      <c r="IC649" s="136"/>
      <c r="ID649" s="136"/>
      <c r="IE649" s="136"/>
      <c r="IF649" s="136"/>
      <c r="IG649" s="136"/>
      <c r="IH649" s="136"/>
      <c r="II649" s="136"/>
      <c r="IJ649" s="136"/>
      <c r="IK649" s="136"/>
      <c r="IL649" s="136"/>
      <c r="IM649" s="136"/>
      <c r="IN649" s="136"/>
      <c r="IO649" s="136"/>
      <c r="IP649" s="136"/>
      <c r="IQ649" s="136"/>
      <c r="IR649" s="136"/>
      <c r="IS649" s="136"/>
      <c r="IT649" s="136"/>
    </row>
    <row r="650" spans="2:254" ht="15.75">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c r="AC650" s="136"/>
      <c r="AD650" s="136"/>
      <c r="AE650" s="136"/>
      <c r="AF650" s="136"/>
      <c r="AG650" s="136"/>
      <c r="AH650" s="136"/>
      <c r="AI650" s="136"/>
      <c r="AJ650" s="136"/>
      <c r="AK650" s="136"/>
      <c r="AL650" s="136"/>
      <c r="AM650" s="136"/>
      <c r="AN650" s="136"/>
      <c r="AO650" s="136"/>
      <c r="AP650" s="136"/>
      <c r="AQ650" s="136"/>
      <c r="AR650" s="136"/>
      <c r="AS650" s="136"/>
      <c r="AT650" s="136"/>
      <c r="AU650" s="136"/>
      <c r="AV650" s="136"/>
      <c r="AW650" s="136"/>
      <c r="AX650" s="136"/>
      <c r="AY650" s="136"/>
      <c r="AZ650" s="136"/>
      <c r="BA650" s="136"/>
      <c r="BB650" s="136"/>
      <c r="BC650" s="136"/>
      <c r="BD650" s="136"/>
      <c r="BE650" s="136"/>
      <c r="BF650" s="136"/>
      <c r="BG650" s="136"/>
      <c r="BH650" s="136"/>
      <c r="BI650" s="136"/>
      <c r="BJ650" s="136"/>
      <c r="BK650" s="136"/>
      <c r="BL650" s="136"/>
      <c r="BM650" s="136"/>
      <c r="BN650" s="136"/>
      <c r="BO650" s="136"/>
      <c r="BP650" s="136"/>
      <c r="BQ650" s="136"/>
      <c r="BR650" s="136"/>
      <c r="BS650" s="136"/>
      <c r="BT650" s="136"/>
      <c r="BU650" s="136"/>
      <c r="BV650" s="136"/>
      <c r="BW650" s="136"/>
      <c r="BX650" s="136"/>
      <c r="BY650" s="136"/>
      <c r="BZ650" s="136"/>
      <c r="CA650" s="136"/>
      <c r="CB650" s="136"/>
      <c r="CC650" s="136"/>
      <c r="CD650" s="136"/>
      <c r="CE650" s="136"/>
      <c r="CF650" s="136"/>
      <c r="CG650" s="136"/>
      <c r="CH650" s="136"/>
      <c r="CI650" s="136"/>
      <c r="CJ650" s="136"/>
      <c r="CK650" s="136"/>
      <c r="CL650" s="136"/>
      <c r="CM650" s="136"/>
      <c r="CN650" s="136"/>
      <c r="CO650" s="136"/>
      <c r="CP650" s="136"/>
      <c r="CQ650" s="136"/>
      <c r="CR650" s="136"/>
      <c r="CS650" s="136"/>
      <c r="CT650" s="136"/>
      <c r="CU650" s="136"/>
      <c r="CV650" s="136"/>
      <c r="CW650" s="136"/>
      <c r="CX650" s="136"/>
      <c r="CY650" s="136"/>
      <c r="CZ650" s="136"/>
      <c r="DA650" s="136"/>
      <c r="DB650" s="136"/>
      <c r="DC650" s="136"/>
      <c r="DD650" s="136"/>
      <c r="DE650" s="136"/>
      <c r="DF650" s="136"/>
      <c r="DG650" s="136"/>
      <c r="DH650" s="136"/>
      <c r="DI650" s="136"/>
      <c r="DJ650" s="136"/>
      <c r="DK650" s="136"/>
      <c r="DL650" s="136"/>
      <c r="DM650" s="136"/>
      <c r="DN650" s="136"/>
      <c r="DO650" s="136"/>
      <c r="DP650" s="136"/>
      <c r="DQ650" s="136"/>
      <c r="DR650" s="136"/>
      <c r="DS650" s="136"/>
      <c r="DT650" s="136"/>
      <c r="DU650" s="136"/>
      <c r="DV650" s="136"/>
      <c r="DW650" s="136"/>
      <c r="DX650" s="136"/>
      <c r="DY650" s="136"/>
      <c r="DZ650" s="136"/>
      <c r="EA650" s="136"/>
      <c r="EB650" s="136"/>
      <c r="EC650" s="136"/>
      <c r="ED650" s="136"/>
      <c r="EE650" s="136"/>
      <c r="EF650" s="136"/>
      <c r="EG650" s="136"/>
      <c r="EH650" s="136"/>
      <c r="EI650" s="136"/>
      <c r="EJ650" s="136"/>
      <c r="EK650" s="136"/>
      <c r="EL650" s="136"/>
      <c r="EM650" s="136"/>
      <c r="EN650" s="136"/>
      <c r="EO650" s="136"/>
      <c r="EP650" s="136"/>
      <c r="EQ650" s="136"/>
      <c r="ER650" s="136"/>
      <c r="ES650" s="136"/>
      <c r="ET650" s="136"/>
      <c r="EU650" s="136"/>
      <c r="EV650" s="136"/>
      <c r="EW650" s="136"/>
      <c r="EX650" s="136"/>
      <c r="EY650" s="136"/>
      <c r="EZ650" s="136"/>
      <c r="FA650" s="136"/>
      <c r="FB650" s="136"/>
      <c r="FC650" s="136"/>
      <c r="FD650" s="136"/>
      <c r="FE650" s="136"/>
      <c r="FF650" s="136"/>
      <c r="FG650" s="136"/>
      <c r="FH650" s="136"/>
      <c r="FI650" s="136"/>
      <c r="FJ650" s="136"/>
      <c r="FK650" s="136"/>
      <c r="FL650" s="136"/>
      <c r="FM650" s="136"/>
      <c r="FN650" s="136"/>
      <c r="FO650" s="136"/>
      <c r="FP650" s="136"/>
      <c r="FQ650" s="136"/>
      <c r="FR650" s="136"/>
      <c r="FS650" s="136"/>
      <c r="FT650" s="136"/>
      <c r="FU650" s="136"/>
      <c r="FV650" s="136"/>
      <c r="FW650" s="136"/>
      <c r="FX650" s="136"/>
      <c r="FY650" s="136"/>
      <c r="FZ650" s="136"/>
      <c r="GA650" s="136"/>
      <c r="GB650" s="136"/>
      <c r="GC650" s="136"/>
      <c r="GD650" s="136"/>
      <c r="GE650" s="136"/>
      <c r="GF650" s="136"/>
      <c r="GG650" s="136"/>
      <c r="GH650" s="136"/>
      <c r="GI650" s="136"/>
      <c r="GJ650" s="136"/>
      <c r="GK650" s="136"/>
      <c r="GL650" s="136"/>
      <c r="GM650" s="136"/>
      <c r="GN650" s="136"/>
      <c r="GO650" s="136"/>
      <c r="GP650" s="136"/>
      <c r="GQ650" s="136"/>
      <c r="GR650" s="136"/>
      <c r="GS650" s="136"/>
      <c r="GT650" s="136"/>
      <c r="GU650" s="136"/>
      <c r="GV650" s="136"/>
      <c r="GW650" s="136"/>
      <c r="GX650" s="136"/>
      <c r="GY650" s="136"/>
      <c r="GZ650" s="136"/>
      <c r="HA650" s="136"/>
      <c r="HB650" s="136"/>
      <c r="HC650" s="136"/>
      <c r="HD650" s="136"/>
      <c r="HE650" s="136"/>
      <c r="HF650" s="136"/>
      <c r="HG650" s="136"/>
      <c r="HH650" s="136"/>
      <c r="HI650" s="136"/>
      <c r="HJ650" s="136"/>
      <c r="HK650" s="136"/>
      <c r="HL650" s="136"/>
      <c r="HM650" s="136"/>
      <c r="HN650" s="136"/>
      <c r="HO650" s="136"/>
      <c r="HP650" s="136"/>
      <c r="HQ650" s="136"/>
      <c r="HR650" s="136"/>
      <c r="HS650" s="136"/>
      <c r="HT650" s="136"/>
      <c r="HU650" s="136"/>
      <c r="HV650" s="136"/>
      <c r="HW650" s="136"/>
      <c r="HX650" s="136"/>
      <c r="HY650" s="136"/>
      <c r="HZ650" s="136"/>
      <c r="IA650" s="136"/>
      <c r="IB650" s="136"/>
      <c r="IC650" s="136"/>
      <c r="ID650" s="136"/>
      <c r="IE650" s="136"/>
      <c r="IF650" s="136"/>
      <c r="IG650" s="136"/>
      <c r="IH650" s="136"/>
      <c r="II650" s="136"/>
      <c r="IJ650" s="136"/>
      <c r="IK650" s="136"/>
      <c r="IL650" s="136"/>
      <c r="IM650" s="136"/>
      <c r="IN650" s="136"/>
      <c r="IO650" s="136"/>
      <c r="IP650" s="136"/>
      <c r="IQ650" s="136"/>
      <c r="IR650" s="136"/>
      <c r="IS650" s="136"/>
      <c r="IT650" s="136"/>
    </row>
    <row r="651" spans="2:254" ht="15.75">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c r="AC651" s="136"/>
      <c r="AD651" s="136"/>
      <c r="AE651" s="136"/>
      <c r="AF651" s="136"/>
      <c r="AG651" s="136"/>
      <c r="AH651" s="136"/>
      <c r="AI651" s="136"/>
      <c r="AJ651" s="136"/>
      <c r="AK651" s="136"/>
      <c r="AL651" s="136"/>
      <c r="AM651" s="136"/>
      <c r="AN651" s="136"/>
      <c r="AO651" s="136"/>
      <c r="AP651" s="136"/>
      <c r="AQ651" s="136"/>
      <c r="AR651" s="136"/>
      <c r="AS651" s="136"/>
      <c r="AT651" s="136"/>
      <c r="AU651" s="136"/>
      <c r="AV651" s="136"/>
      <c r="AW651" s="136"/>
      <c r="AX651" s="136"/>
      <c r="AY651" s="136"/>
      <c r="AZ651" s="136"/>
      <c r="BA651" s="136"/>
      <c r="BB651" s="136"/>
      <c r="BC651" s="136"/>
      <c r="BD651" s="136"/>
      <c r="BE651" s="136"/>
      <c r="BF651" s="136"/>
      <c r="BG651" s="136"/>
      <c r="BH651" s="136"/>
      <c r="BI651" s="136"/>
      <c r="BJ651" s="136"/>
      <c r="BK651" s="136"/>
      <c r="BL651" s="136"/>
      <c r="BM651" s="136"/>
      <c r="BN651" s="136"/>
      <c r="BO651" s="136"/>
      <c r="BP651" s="136"/>
      <c r="BQ651" s="136"/>
      <c r="BR651" s="136"/>
      <c r="BS651" s="136"/>
      <c r="BT651" s="136"/>
      <c r="BU651" s="136"/>
      <c r="BV651" s="136"/>
      <c r="BW651" s="136"/>
      <c r="BX651" s="136"/>
      <c r="BY651" s="136"/>
      <c r="BZ651" s="136"/>
      <c r="CA651" s="136"/>
      <c r="CB651" s="136"/>
      <c r="CC651" s="136"/>
      <c r="CD651" s="136"/>
      <c r="CE651" s="136"/>
      <c r="CF651" s="136"/>
      <c r="CG651" s="136"/>
      <c r="CH651" s="136"/>
      <c r="CI651" s="136"/>
      <c r="CJ651" s="136"/>
      <c r="CK651" s="136"/>
      <c r="CL651" s="136"/>
      <c r="CM651" s="136"/>
      <c r="CN651" s="136"/>
      <c r="CO651" s="136"/>
      <c r="CP651" s="136"/>
      <c r="CQ651" s="136"/>
      <c r="CR651" s="136"/>
      <c r="CS651" s="136"/>
      <c r="CT651" s="136"/>
      <c r="CU651" s="136"/>
      <c r="CV651" s="136"/>
      <c r="CW651" s="136"/>
      <c r="CX651" s="136"/>
      <c r="CY651" s="136"/>
      <c r="CZ651" s="136"/>
      <c r="DA651" s="136"/>
      <c r="DB651" s="136"/>
      <c r="DC651" s="136"/>
      <c r="DD651" s="136"/>
      <c r="DE651" s="136"/>
      <c r="DF651" s="136"/>
      <c r="DG651" s="136"/>
      <c r="DH651" s="136"/>
      <c r="DI651" s="136"/>
      <c r="DJ651" s="136"/>
      <c r="DK651" s="136"/>
      <c r="DL651" s="136"/>
      <c r="DM651" s="136"/>
      <c r="DN651" s="136"/>
      <c r="DO651" s="136"/>
      <c r="DP651" s="136"/>
      <c r="DQ651" s="136"/>
      <c r="DR651" s="136"/>
      <c r="DS651" s="136"/>
      <c r="DT651" s="136"/>
      <c r="DU651" s="136"/>
      <c r="DV651" s="136"/>
      <c r="DW651" s="136"/>
      <c r="DX651" s="136"/>
      <c r="DY651" s="136"/>
      <c r="DZ651" s="136"/>
      <c r="EA651" s="136"/>
      <c r="EB651" s="136"/>
      <c r="EC651" s="136"/>
      <c r="ED651" s="136"/>
      <c r="EE651" s="136"/>
      <c r="EF651" s="136"/>
      <c r="EG651" s="136"/>
      <c r="EH651" s="136"/>
      <c r="EI651" s="136"/>
      <c r="EJ651" s="136"/>
      <c r="EK651" s="136"/>
      <c r="EL651" s="136"/>
      <c r="EM651" s="136"/>
      <c r="EN651" s="136"/>
      <c r="EO651" s="136"/>
      <c r="EP651" s="136"/>
      <c r="EQ651" s="136"/>
      <c r="ER651" s="136"/>
      <c r="ES651" s="136"/>
      <c r="ET651" s="136"/>
      <c r="EU651" s="136"/>
      <c r="EV651" s="136"/>
      <c r="EW651" s="136"/>
      <c r="EX651" s="136"/>
      <c r="EY651" s="136"/>
      <c r="EZ651" s="136"/>
      <c r="FA651" s="136"/>
      <c r="FB651" s="136"/>
      <c r="FC651" s="136"/>
      <c r="FD651" s="136"/>
      <c r="FE651" s="136"/>
      <c r="FF651" s="136"/>
      <c r="FG651" s="136"/>
      <c r="FH651" s="136"/>
      <c r="FI651" s="136"/>
      <c r="FJ651" s="136"/>
      <c r="FK651" s="136"/>
      <c r="FL651" s="136"/>
      <c r="FM651" s="136"/>
      <c r="FN651" s="136"/>
      <c r="FO651" s="136"/>
      <c r="FP651" s="136"/>
      <c r="FQ651" s="136"/>
      <c r="FR651" s="136"/>
      <c r="FS651" s="136"/>
      <c r="FT651" s="136"/>
      <c r="FU651" s="136"/>
      <c r="FV651" s="136"/>
      <c r="FW651" s="136"/>
      <c r="FX651" s="136"/>
      <c r="FY651" s="136"/>
      <c r="FZ651" s="136"/>
      <c r="GA651" s="136"/>
      <c r="GB651" s="136"/>
      <c r="GC651" s="136"/>
      <c r="GD651" s="136"/>
      <c r="GE651" s="136"/>
      <c r="GF651" s="136"/>
      <c r="GG651" s="136"/>
      <c r="GH651" s="136"/>
      <c r="GI651" s="136"/>
      <c r="GJ651" s="136"/>
      <c r="GK651" s="136"/>
      <c r="GL651" s="136"/>
      <c r="GM651" s="136"/>
      <c r="GN651" s="136"/>
      <c r="GO651" s="136"/>
      <c r="GP651" s="136"/>
      <c r="GQ651" s="136"/>
      <c r="GR651" s="136"/>
      <c r="GS651" s="136"/>
      <c r="GT651" s="136"/>
      <c r="GU651" s="136"/>
      <c r="GV651" s="136"/>
      <c r="GW651" s="136"/>
      <c r="GX651" s="136"/>
      <c r="GY651" s="136"/>
      <c r="GZ651" s="136"/>
      <c r="HA651" s="136"/>
      <c r="HB651" s="136"/>
      <c r="HC651" s="136"/>
      <c r="HD651" s="136"/>
      <c r="HE651" s="136"/>
      <c r="HF651" s="136"/>
      <c r="HG651" s="136"/>
      <c r="HH651" s="136"/>
      <c r="HI651" s="136"/>
      <c r="HJ651" s="136"/>
      <c r="HK651" s="136"/>
      <c r="HL651" s="136"/>
      <c r="HM651" s="136"/>
      <c r="HN651" s="136"/>
      <c r="HO651" s="136"/>
      <c r="HP651" s="136"/>
      <c r="HQ651" s="136"/>
      <c r="HR651" s="136"/>
      <c r="HS651" s="136"/>
      <c r="HT651" s="136"/>
      <c r="HU651" s="136"/>
      <c r="HV651" s="136"/>
      <c r="HW651" s="136"/>
      <c r="HX651" s="136"/>
      <c r="HY651" s="136"/>
      <c r="HZ651" s="136"/>
      <c r="IA651" s="136"/>
      <c r="IB651" s="136"/>
      <c r="IC651" s="136"/>
      <c r="ID651" s="136"/>
      <c r="IE651" s="136"/>
      <c r="IF651" s="136"/>
      <c r="IG651" s="136"/>
      <c r="IH651" s="136"/>
      <c r="II651" s="136"/>
      <c r="IJ651" s="136"/>
      <c r="IK651" s="136"/>
      <c r="IL651" s="136"/>
      <c r="IM651" s="136"/>
      <c r="IN651" s="136"/>
      <c r="IO651" s="136"/>
      <c r="IP651" s="136"/>
      <c r="IQ651" s="136"/>
      <c r="IR651" s="136"/>
      <c r="IS651" s="136"/>
      <c r="IT651" s="136"/>
    </row>
    <row r="652" spans="2:254" ht="15.75">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c r="AG652" s="136"/>
      <c r="AH652" s="136"/>
      <c r="AI652" s="136"/>
      <c r="AJ652" s="136"/>
      <c r="AK652" s="136"/>
      <c r="AL652" s="136"/>
      <c r="AM652" s="136"/>
      <c r="AN652" s="136"/>
      <c r="AO652" s="136"/>
      <c r="AP652" s="136"/>
      <c r="AQ652" s="136"/>
      <c r="AR652" s="136"/>
      <c r="AS652" s="136"/>
      <c r="AT652" s="136"/>
      <c r="AU652" s="136"/>
      <c r="AV652" s="136"/>
      <c r="AW652" s="136"/>
      <c r="AX652" s="136"/>
      <c r="AY652" s="136"/>
      <c r="AZ652" s="136"/>
      <c r="BA652" s="136"/>
      <c r="BB652" s="136"/>
      <c r="BC652" s="136"/>
      <c r="BD652" s="136"/>
      <c r="BE652" s="136"/>
      <c r="BF652" s="136"/>
      <c r="BG652" s="136"/>
      <c r="BH652" s="136"/>
      <c r="BI652" s="136"/>
      <c r="BJ652" s="136"/>
      <c r="BK652" s="136"/>
      <c r="BL652" s="136"/>
      <c r="BM652" s="136"/>
      <c r="BN652" s="136"/>
      <c r="BO652" s="136"/>
      <c r="BP652" s="136"/>
      <c r="BQ652" s="136"/>
      <c r="BR652" s="136"/>
      <c r="BS652" s="136"/>
      <c r="BT652" s="136"/>
      <c r="BU652" s="136"/>
      <c r="BV652" s="136"/>
      <c r="BW652" s="136"/>
      <c r="BX652" s="136"/>
      <c r="BY652" s="136"/>
      <c r="BZ652" s="136"/>
      <c r="CA652" s="136"/>
      <c r="CB652" s="136"/>
      <c r="CC652" s="136"/>
      <c r="CD652" s="136"/>
      <c r="CE652" s="136"/>
      <c r="CF652" s="136"/>
      <c r="CG652" s="136"/>
      <c r="CH652" s="136"/>
      <c r="CI652" s="136"/>
      <c r="CJ652" s="136"/>
      <c r="CK652" s="136"/>
      <c r="CL652" s="136"/>
      <c r="CM652" s="136"/>
      <c r="CN652" s="136"/>
      <c r="CO652" s="136"/>
      <c r="CP652" s="136"/>
      <c r="CQ652" s="136"/>
      <c r="CR652" s="136"/>
      <c r="CS652" s="136"/>
      <c r="CT652" s="136"/>
      <c r="CU652" s="136"/>
      <c r="CV652" s="136"/>
      <c r="CW652" s="136"/>
      <c r="CX652" s="136"/>
      <c r="CY652" s="136"/>
      <c r="CZ652" s="136"/>
      <c r="DA652" s="136"/>
      <c r="DB652" s="136"/>
      <c r="DC652" s="136"/>
      <c r="DD652" s="136"/>
      <c r="DE652" s="136"/>
      <c r="DF652" s="136"/>
      <c r="DG652" s="136"/>
      <c r="DH652" s="136"/>
      <c r="DI652" s="136"/>
      <c r="DJ652" s="136"/>
      <c r="DK652" s="136"/>
      <c r="DL652" s="136"/>
      <c r="DM652" s="136"/>
      <c r="DN652" s="136"/>
      <c r="DO652" s="136"/>
      <c r="DP652" s="136"/>
      <c r="DQ652" s="136"/>
      <c r="DR652" s="136"/>
      <c r="DS652" s="136"/>
      <c r="DT652" s="136"/>
      <c r="DU652" s="136"/>
      <c r="DV652" s="136"/>
      <c r="DW652" s="136"/>
      <c r="DX652" s="136"/>
      <c r="DY652" s="136"/>
      <c r="DZ652" s="136"/>
      <c r="EA652" s="136"/>
      <c r="EB652" s="136"/>
      <c r="EC652" s="136"/>
      <c r="ED652" s="136"/>
      <c r="EE652" s="136"/>
      <c r="EF652" s="136"/>
      <c r="EG652" s="136"/>
      <c r="EH652" s="136"/>
      <c r="EI652" s="136"/>
      <c r="EJ652" s="136"/>
      <c r="EK652" s="136"/>
      <c r="EL652" s="136"/>
      <c r="EM652" s="136"/>
      <c r="EN652" s="136"/>
      <c r="EO652" s="136"/>
      <c r="EP652" s="136"/>
      <c r="EQ652" s="136"/>
      <c r="ER652" s="136"/>
      <c r="ES652" s="136"/>
      <c r="ET652" s="136"/>
      <c r="EU652" s="136"/>
      <c r="EV652" s="136"/>
      <c r="EW652" s="136"/>
      <c r="EX652" s="136"/>
      <c r="EY652" s="136"/>
      <c r="EZ652" s="136"/>
      <c r="FA652" s="136"/>
      <c r="FB652" s="136"/>
      <c r="FC652" s="136"/>
      <c r="FD652" s="136"/>
      <c r="FE652" s="136"/>
      <c r="FF652" s="136"/>
      <c r="FG652" s="136"/>
      <c r="FH652" s="136"/>
      <c r="FI652" s="136"/>
      <c r="FJ652" s="136"/>
      <c r="FK652" s="136"/>
      <c r="FL652" s="136"/>
      <c r="FM652" s="136"/>
      <c r="FN652" s="136"/>
      <c r="FO652" s="136"/>
      <c r="FP652" s="136"/>
      <c r="FQ652" s="136"/>
      <c r="FR652" s="136"/>
      <c r="FS652" s="136"/>
      <c r="FT652" s="136"/>
      <c r="FU652" s="136"/>
      <c r="FV652" s="136"/>
      <c r="FW652" s="136"/>
      <c r="FX652" s="136"/>
      <c r="FY652" s="136"/>
      <c r="FZ652" s="136"/>
      <c r="GA652" s="136"/>
      <c r="GB652" s="136"/>
      <c r="GC652" s="136"/>
      <c r="GD652" s="136"/>
      <c r="GE652" s="136"/>
      <c r="GF652" s="136"/>
      <c r="GG652" s="136"/>
      <c r="GH652" s="136"/>
      <c r="GI652" s="136"/>
      <c r="GJ652" s="136"/>
      <c r="GK652" s="136"/>
      <c r="GL652" s="136"/>
      <c r="GM652" s="136"/>
      <c r="GN652" s="136"/>
      <c r="GO652" s="136"/>
      <c r="GP652" s="136"/>
      <c r="GQ652" s="136"/>
      <c r="GR652" s="136"/>
      <c r="GS652" s="136"/>
      <c r="GT652" s="136"/>
      <c r="GU652" s="136"/>
      <c r="GV652" s="136"/>
      <c r="GW652" s="136"/>
      <c r="GX652" s="136"/>
      <c r="GY652" s="136"/>
      <c r="GZ652" s="136"/>
      <c r="HA652" s="136"/>
      <c r="HB652" s="136"/>
      <c r="HC652" s="136"/>
      <c r="HD652" s="136"/>
      <c r="HE652" s="136"/>
      <c r="HF652" s="136"/>
      <c r="HG652" s="136"/>
      <c r="HH652" s="136"/>
      <c r="HI652" s="136"/>
      <c r="HJ652" s="136"/>
      <c r="HK652" s="136"/>
      <c r="HL652" s="136"/>
      <c r="HM652" s="136"/>
      <c r="HN652" s="136"/>
      <c r="HO652" s="136"/>
      <c r="HP652" s="136"/>
      <c r="HQ652" s="136"/>
      <c r="HR652" s="136"/>
      <c r="HS652" s="136"/>
      <c r="HT652" s="136"/>
      <c r="HU652" s="136"/>
      <c r="HV652" s="136"/>
      <c r="HW652" s="136"/>
      <c r="HX652" s="136"/>
      <c r="HY652" s="136"/>
      <c r="HZ652" s="136"/>
      <c r="IA652" s="136"/>
      <c r="IB652" s="136"/>
      <c r="IC652" s="136"/>
      <c r="ID652" s="136"/>
      <c r="IE652" s="136"/>
      <c r="IF652" s="136"/>
      <c r="IG652" s="136"/>
      <c r="IH652" s="136"/>
      <c r="II652" s="136"/>
      <c r="IJ652" s="136"/>
      <c r="IK652" s="136"/>
      <c r="IL652" s="136"/>
      <c r="IM652" s="136"/>
      <c r="IN652" s="136"/>
      <c r="IO652" s="136"/>
      <c r="IP652" s="136"/>
      <c r="IQ652" s="136"/>
      <c r="IR652" s="136"/>
      <c r="IS652" s="136"/>
      <c r="IT652" s="136"/>
    </row>
    <row r="653" spans="2:254" ht="15.75">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c r="AC653" s="136"/>
      <c r="AD653" s="136"/>
      <c r="AE653" s="136"/>
      <c r="AF653" s="136"/>
      <c r="AG653" s="136"/>
      <c r="AH653" s="136"/>
      <c r="AI653" s="136"/>
      <c r="AJ653" s="136"/>
      <c r="AK653" s="136"/>
      <c r="AL653" s="136"/>
      <c r="AM653" s="136"/>
      <c r="AN653" s="136"/>
      <c r="AO653" s="136"/>
      <c r="AP653" s="136"/>
      <c r="AQ653" s="136"/>
      <c r="AR653" s="136"/>
      <c r="AS653" s="136"/>
      <c r="AT653" s="136"/>
      <c r="AU653" s="136"/>
      <c r="AV653" s="136"/>
      <c r="AW653" s="136"/>
      <c r="AX653" s="136"/>
      <c r="AY653" s="136"/>
      <c r="AZ653" s="136"/>
      <c r="BA653" s="136"/>
      <c r="BB653" s="136"/>
      <c r="BC653" s="136"/>
      <c r="BD653" s="136"/>
      <c r="BE653" s="136"/>
      <c r="BF653" s="136"/>
      <c r="BG653" s="136"/>
      <c r="BH653" s="136"/>
      <c r="BI653" s="136"/>
      <c r="BJ653" s="136"/>
      <c r="BK653" s="136"/>
      <c r="BL653" s="136"/>
      <c r="BM653" s="136"/>
      <c r="BN653" s="136"/>
      <c r="BO653" s="136"/>
      <c r="BP653" s="136"/>
      <c r="BQ653" s="136"/>
      <c r="BR653" s="136"/>
      <c r="BS653" s="136"/>
      <c r="BT653" s="136"/>
      <c r="BU653" s="136"/>
      <c r="BV653" s="136"/>
      <c r="BW653" s="136"/>
      <c r="BX653" s="136"/>
      <c r="BY653" s="136"/>
      <c r="BZ653" s="136"/>
      <c r="CA653" s="136"/>
      <c r="CB653" s="136"/>
      <c r="CC653" s="136"/>
      <c r="CD653" s="136"/>
      <c r="CE653" s="136"/>
      <c r="CF653" s="136"/>
      <c r="CG653" s="136"/>
      <c r="CH653" s="136"/>
      <c r="CI653" s="136"/>
      <c r="CJ653" s="136"/>
      <c r="CK653" s="136"/>
      <c r="CL653" s="136"/>
      <c r="CM653" s="136"/>
      <c r="CN653" s="136"/>
      <c r="CO653" s="136"/>
      <c r="CP653" s="136"/>
      <c r="CQ653" s="136"/>
      <c r="CR653" s="136"/>
      <c r="CS653" s="136"/>
      <c r="CT653" s="136"/>
      <c r="CU653" s="136"/>
      <c r="CV653" s="136"/>
      <c r="CW653" s="136"/>
      <c r="CX653" s="136"/>
      <c r="CY653" s="136"/>
      <c r="CZ653" s="136"/>
      <c r="DA653" s="136"/>
      <c r="DB653" s="136"/>
      <c r="DC653" s="136"/>
      <c r="DD653" s="136"/>
      <c r="DE653" s="136"/>
      <c r="DF653" s="136"/>
      <c r="DG653" s="136"/>
      <c r="DH653" s="136"/>
      <c r="DI653" s="136"/>
      <c r="DJ653" s="136"/>
      <c r="DK653" s="136"/>
      <c r="DL653" s="136"/>
      <c r="DM653" s="136"/>
      <c r="DN653" s="136"/>
      <c r="DO653" s="136"/>
      <c r="DP653" s="136"/>
      <c r="DQ653" s="136"/>
      <c r="DR653" s="136"/>
      <c r="DS653" s="136"/>
      <c r="DT653" s="136"/>
      <c r="DU653" s="136"/>
      <c r="DV653" s="136"/>
      <c r="DW653" s="136"/>
      <c r="DX653" s="136"/>
      <c r="DY653" s="136"/>
      <c r="DZ653" s="136"/>
      <c r="EA653" s="136"/>
      <c r="EB653" s="136"/>
      <c r="EC653" s="136"/>
      <c r="ED653" s="136"/>
      <c r="EE653" s="136"/>
      <c r="EF653" s="136"/>
      <c r="EG653" s="136"/>
      <c r="EH653" s="136"/>
      <c r="EI653" s="136"/>
      <c r="EJ653" s="136"/>
      <c r="EK653" s="136"/>
      <c r="EL653" s="136"/>
      <c r="EM653" s="136"/>
      <c r="EN653" s="136"/>
      <c r="EO653" s="136"/>
      <c r="EP653" s="136"/>
      <c r="EQ653" s="136"/>
      <c r="ER653" s="136"/>
      <c r="ES653" s="136"/>
      <c r="ET653" s="136"/>
      <c r="EU653" s="136"/>
      <c r="EV653" s="136"/>
      <c r="EW653" s="136"/>
      <c r="EX653" s="136"/>
      <c r="EY653" s="136"/>
      <c r="EZ653" s="136"/>
      <c r="FA653" s="136"/>
      <c r="FB653" s="136"/>
      <c r="FC653" s="136"/>
      <c r="FD653" s="136"/>
      <c r="FE653" s="136"/>
      <c r="FF653" s="136"/>
      <c r="FG653" s="136"/>
      <c r="FH653" s="136"/>
      <c r="FI653" s="136"/>
      <c r="FJ653" s="136"/>
      <c r="FK653" s="136"/>
      <c r="FL653" s="136"/>
      <c r="FM653" s="136"/>
      <c r="FN653" s="136"/>
      <c r="FO653" s="136"/>
      <c r="FP653" s="136"/>
      <c r="FQ653" s="136"/>
      <c r="FR653" s="136"/>
      <c r="FS653" s="136"/>
      <c r="FT653" s="136"/>
      <c r="FU653" s="136"/>
      <c r="FV653" s="136"/>
      <c r="FW653" s="136"/>
      <c r="FX653" s="136"/>
      <c r="FY653" s="136"/>
      <c r="FZ653" s="136"/>
      <c r="GA653" s="136"/>
      <c r="GB653" s="136"/>
      <c r="GC653" s="136"/>
      <c r="GD653" s="136"/>
      <c r="GE653" s="136"/>
      <c r="GF653" s="136"/>
      <c r="GG653" s="136"/>
      <c r="GH653" s="136"/>
      <c r="GI653" s="136"/>
      <c r="GJ653" s="136"/>
      <c r="GK653" s="136"/>
      <c r="GL653" s="136"/>
      <c r="GM653" s="136"/>
      <c r="GN653" s="136"/>
      <c r="GO653" s="136"/>
      <c r="GP653" s="136"/>
      <c r="GQ653" s="136"/>
      <c r="GR653" s="136"/>
      <c r="GS653" s="136"/>
      <c r="GT653" s="136"/>
      <c r="GU653" s="136"/>
      <c r="GV653" s="136"/>
      <c r="GW653" s="136"/>
      <c r="GX653" s="136"/>
      <c r="GY653" s="136"/>
      <c r="GZ653" s="136"/>
      <c r="HA653" s="136"/>
      <c r="HB653" s="136"/>
      <c r="HC653" s="136"/>
      <c r="HD653" s="136"/>
      <c r="HE653" s="136"/>
      <c r="HF653" s="136"/>
      <c r="HG653" s="136"/>
      <c r="HH653" s="136"/>
      <c r="HI653" s="136"/>
      <c r="HJ653" s="136"/>
      <c r="HK653" s="136"/>
      <c r="HL653" s="136"/>
      <c r="HM653" s="136"/>
      <c r="HN653" s="136"/>
      <c r="HO653" s="136"/>
      <c r="HP653" s="136"/>
      <c r="HQ653" s="136"/>
      <c r="HR653" s="136"/>
      <c r="HS653" s="136"/>
      <c r="HT653" s="136"/>
      <c r="HU653" s="136"/>
      <c r="HV653" s="136"/>
      <c r="HW653" s="136"/>
      <c r="HX653" s="136"/>
      <c r="HY653" s="136"/>
      <c r="HZ653" s="136"/>
      <c r="IA653" s="136"/>
      <c r="IB653" s="136"/>
      <c r="IC653" s="136"/>
      <c r="ID653" s="136"/>
      <c r="IE653" s="136"/>
      <c r="IF653" s="136"/>
      <c r="IG653" s="136"/>
      <c r="IH653" s="136"/>
      <c r="II653" s="136"/>
      <c r="IJ653" s="136"/>
      <c r="IK653" s="136"/>
      <c r="IL653" s="136"/>
      <c r="IM653" s="136"/>
      <c r="IN653" s="136"/>
      <c r="IO653" s="136"/>
      <c r="IP653" s="136"/>
      <c r="IQ653" s="136"/>
      <c r="IR653" s="136"/>
      <c r="IS653" s="136"/>
      <c r="IT653" s="136"/>
    </row>
    <row r="654" spans="2:254" ht="15.75">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c r="AG654" s="136"/>
      <c r="AH654" s="136"/>
      <c r="AI654" s="136"/>
      <c r="AJ654" s="136"/>
      <c r="AK654" s="136"/>
      <c r="AL654" s="136"/>
      <c r="AM654" s="136"/>
      <c r="AN654" s="136"/>
      <c r="AO654" s="136"/>
      <c r="AP654" s="136"/>
      <c r="AQ654" s="136"/>
      <c r="AR654" s="136"/>
      <c r="AS654" s="136"/>
      <c r="AT654" s="136"/>
      <c r="AU654" s="136"/>
      <c r="AV654" s="136"/>
      <c r="AW654" s="136"/>
      <c r="AX654" s="136"/>
      <c r="AY654" s="136"/>
      <c r="AZ654" s="136"/>
      <c r="BA654" s="136"/>
      <c r="BB654" s="136"/>
      <c r="BC654" s="136"/>
      <c r="BD654" s="136"/>
      <c r="BE654" s="136"/>
      <c r="BF654" s="136"/>
      <c r="BG654" s="136"/>
      <c r="BH654" s="136"/>
      <c r="BI654" s="136"/>
      <c r="BJ654" s="136"/>
      <c r="BK654" s="136"/>
      <c r="BL654" s="136"/>
      <c r="BM654" s="136"/>
      <c r="BN654" s="136"/>
      <c r="BO654" s="136"/>
      <c r="BP654" s="136"/>
      <c r="BQ654" s="136"/>
      <c r="BR654" s="136"/>
      <c r="BS654" s="136"/>
      <c r="BT654" s="136"/>
      <c r="BU654" s="136"/>
      <c r="BV654" s="136"/>
      <c r="BW654" s="136"/>
      <c r="BX654" s="136"/>
      <c r="BY654" s="136"/>
      <c r="BZ654" s="136"/>
      <c r="CA654" s="136"/>
      <c r="CB654" s="136"/>
      <c r="CC654" s="136"/>
      <c r="CD654" s="136"/>
      <c r="CE654" s="136"/>
      <c r="CF654" s="136"/>
      <c r="CG654" s="136"/>
      <c r="CH654" s="136"/>
      <c r="CI654" s="136"/>
      <c r="CJ654" s="136"/>
      <c r="CK654" s="136"/>
      <c r="CL654" s="136"/>
      <c r="CM654" s="136"/>
      <c r="CN654" s="136"/>
      <c r="CO654" s="136"/>
      <c r="CP654" s="136"/>
      <c r="CQ654" s="136"/>
      <c r="CR654" s="136"/>
      <c r="CS654" s="136"/>
      <c r="CT654" s="136"/>
      <c r="CU654" s="136"/>
      <c r="CV654" s="136"/>
      <c r="CW654" s="136"/>
      <c r="CX654" s="136"/>
      <c r="CY654" s="136"/>
      <c r="CZ654" s="136"/>
      <c r="DA654" s="136"/>
      <c r="DB654" s="136"/>
      <c r="DC654" s="136"/>
      <c r="DD654" s="136"/>
      <c r="DE654" s="136"/>
      <c r="DF654" s="136"/>
      <c r="DG654" s="136"/>
      <c r="DH654" s="136"/>
      <c r="DI654" s="136"/>
      <c r="DJ654" s="136"/>
      <c r="DK654" s="136"/>
      <c r="DL654" s="136"/>
      <c r="DM654" s="136"/>
      <c r="DN654" s="136"/>
      <c r="DO654" s="136"/>
      <c r="DP654" s="136"/>
      <c r="DQ654" s="136"/>
      <c r="DR654" s="136"/>
      <c r="DS654" s="136"/>
      <c r="DT654" s="136"/>
      <c r="DU654" s="136"/>
      <c r="DV654" s="136"/>
      <c r="DW654" s="136"/>
      <c r="DX654" s="136"/>
      <c r="DY654" s="136"/>
      <c r="DZ654" s="136"/>
      <c r="EA654" s="136"/>
      <c r="EB654" s="136"/>
      <c r="EC654" s="136"/>
      <c r="ED654" s="136"/>
      <c r="EE654" s="136"/>
      <c r="EF654" s="136"/>
      <c r="EG654" s="136"/>
      <c r="EH654" s="136"/>
      <c r="EI654" s="136"/>
      <c r="EJ654" s="136"/>
      <c r="EK654" s="136"/>
      <c r="EL654" s="136"/>
      <c r="EM654" s="136"/>
      <c r="EN654" s="136"/>
      <c r="EO654" s="136"/>
      <c r="EP654" s="136"/>
      <c r="EQ654" s="136"/>
      <c r="ER654" s="136"/>
      <c r="ES654" s="136"/>
      <c r="ET654" s="136"/>
      <c r="EU654" s="136"/>
      <c r="EV654" s="136"/>
      <c r="EW654" s="136"/>
      <c r="EX654" s="136"/>
      <c r="EY654" s="136"/>
      <c r="EZ654" s="136"/>
      <c r="FA654" s="136"/>
      <c r="FB654" s="136"/>
      <c r="FC654" s="136"/>
      <c r="FD654" s="136"/>
      <c r="FE654" s="136"/>
      <c r="FF654" s="136"/>
      <c r="FG654" s="136"/>
      <c r="FH654" s="136"/>
      <c r="FI654" s="136"/>
      <c r="FJ654" s="136"/>
      <c r="FK654" s="136"/>
      <c r="FL654" s="136"/>
      <c r="FM654" s="136"/>
      <c r="FN654" s="136"/>
      <c r="FO654" s="136"/>
      <c r="FP654" s="136"/>
      <c r="FQ654" s="136"/>
      <c r="FR654" s="136"/>
      <c r="FS654" s="136"/>
      <c r="FT654" s="136"/>
      <c r="FU654" s="136"/>
      <c r="FV654" s="136"/>
      <c r="FW654" s="136"/>
      <c r="FX654" s="136"/>
      <c r="FY654" s="136"/>
      <c r="FZ654" s="136"/>
      <c r="GA654" s="136"/>
      <c r="GB654" s="136"/>
      <c r="GC654" s="136"/>
      <c r="GD654" s="136"/>
      <c r="GE654" s="136"/>
      <c r="GF654" s="136"/>
      <c r="GG654" s="136"/>
      <c r="GH654" s="136"/>
      <c r="GI654" s="136"/>
      <c r="GJ654" s="136"/>
      <c r="GK654" s="136"/>
      <c r="GL654" s="136"/>
      <c r="GM654" s="136"/>
      <c r="GN654" s="136"/>
      <c r="GO654" s="136"/>
      <c r="GP654" s="136"/>
      <c r="GQ654" s="136"/>
      <c r="GR654" s="136"/>
      <c r="GS654" s="136"/>
      <c r="GT654" s="136"/>
      <c r="GU654" s="136"/>
      <c r="GV654" s="136"/>
      <c r="GW654" s="136"/>
      <c r="GX654" s="136"/>
      <c r="GY654" s="136"/>
      <c r="GZ654" s="136"/>
      <c r="HA654" s="136"/>
      <c r="HB654" s="136"/>
      <c r="HC654" s="136"/>
      <c r="HD654" s="136"/>
      <c r="HE654" s="136"/>
      <c r="HF654" s="136"/>
      <c r="HG654" s="136"/>
      <c r="HH654" s="136"/>
      <c r="HI654" s="136"/>
      <c r="HJ654" s="136"/>
      <c r="HK654" s="136"/>
      <c r="HL654" s="136"/>
      <c r="HM654" s="136"/>
      <c r="HN654" s="136"/>
      <c r="HO654" s="136"/>
      <c r="HP654" s="136"/>
      <c r="HQ654" s="136"/>
      <c r="HR654" s="136"/>
      <c r="HS654" s="136"/>
      <c r="HT654" s="136"/>
      <c r="HU654" s="136"/>
      <c r="HV654" s="136"/>
      <c r="HW654" s="136"/>
      <c r="HX654" s="136"/>
      <c r="HY654" s="136"/>
      <c r="HZ654" s="136"/>
      <c r="IA654" s="136"/>
      <c r="IB654" s="136"/>
      <c r="IC654" s="136"/>
      <c r="ID654" s="136"/>
      <c r="IE654" s="136"/>
      <c r="IF654" s="136"/>
      <c r="IG654" s="136"/>
      <c r="IH654" s="136"/>
      <c r="II654" s="136"/>
      <c r="IJ654" s="136"/>
      <c r="IK654" s="136"/>
      <c r="IL654" s="136"/>
      <c r="IM654" s="136"/>
      <c r="IN654" s="136"/>
      <c r="IO654" s="136"/>
      <c r="IP654" s="136"/>
      <c r="IQ654" s="136"/>
      <c r="IR654" s="136"/>
      <c r="IS654" s="136"/>
      <c r="IT654" s="136"/>
    </row>
    <row r="655" spans="2:254" ht="15.75">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c r="AC655" s="136"/>
      <c r="AD655" s="136"/>
      <c r="AE655" s="136"/>
      <c r="AF655" s="136"/>
      <c r="AG655" s="136"/>
      <c r="AH655" s="136"/>
      <c r="AI655" s="136"/>
      <c r="AJ655" s="136"/>
      <c r="AK655" s="136"/>
      <c r="AL655" s="136"/>
      <c r="AM655" s="136"/>
      <c r="AN655" s="136"/>
      <c r="AO655" s="136"/>
      <c r="AP655" s="136"/>
      <c r="AQ655" s="136"/>
      <c r="AR655" s="136"/>
      <c r="AS655" s="136"/>
      <c r="AT655" s="136"/>
      <c r="AU655" s="136"/>
      <c r="AV655" s="136"/>
      <c r="AW655" s="136"/>
      <c r="AX655" s="136"/>
      <c r="AY655" s="136"/>
      <c r="AZ655" s="136"/>
      <c r="BA655" s="136"/>
      <c r="BB655" s="136"/>
      <c r="BC655" s="136"/>
      <c r="BD655" s="136"/>
      <c r="BE655" s="136"/>
      <c r="BF655" s="136"/>
      <c r="BG655" s="136"/>
      <c r="BH655" s="136"/>
      <c r="BI655" s="136"/>
      <c r="BJ655" s="136"/>
      <c r="BK655" s="136"/>
      <c r="BL655" s="136"/>
      <c r="BM655" s="136"/>
      <c r="BN655" s="136"/>
      <c r="BO655" s="136"/>
      <c r="BP655" s="136"/>
      <c r="BQ655" s="136"/>
      <c r="BR655" s="136"/>
      <c r="BS655" s="136"/>
      <c r="BT655" s="136"/>
      <c r="BU655" s="136"/>
      <c r="BV655" s="136"/>
      <c r="BW655" s="136"/>
      <c r="BX655" s="136"/>
      <c r="BY655" s="136"/>
      <c r="BZ655" s="136"/>
      <c r="CA655" s="136"/>
      <c r="CB655" s="136"/>
      <c r="CC655" s="136"/>
      <c r="CD655" s="136"/>
      <c r="CE655" s="136"/>
      <c r="CF655" s="136"/>
      <c r="CG655" s="136"/>
      <c r="CH655" s="136"/>
      <c r="CI655" s="136"/>
      <c r="CJ655" s="136"/>
      <c r="CK655" s="136"/>
      <c r="CL655" s="136"/>
      <c r="CM655" s="136"/>
      <c r="CN655" s="136"/>
      <c r="CO655" s="136"/>
      <c r="CP655" s="136"/>
      <c r="CQ655" s="136"/>
      <c r="CR655" s="136"/>
      <c r="CS655" s="136"/>
      <c r="CT655" s="136"/>
      <c r="CU655" s="136"/>
      <c r="CV655" s="136"/>
      <c r="CW655" s="136"/>
      <c r="CX655" s="136"/>
      <c r="CY655" s="136"/>
      <c r="CZ655" s="136"/>
      <c r="DA655" s="136"/>
      <c r="DB655" s="136"/>
      <c r="DC655" s="136"/>
      <c r="DD655" s="136"/>
      <c r="DE655" s="136"/>
      <c r="DF655" s="136"/>
      <c r="DG655" s="136"/>
      <c r="DH655" s="136"/>
      <c r="DI655" s="136"/>
      <c r="DJ655" s="136"/>
      <c r="DK655" s="136"/>
      <c r="DL655" s="136"/>
      <c r="DM655" s="136"/>
      <c r="DN655" s="136"/>
      <c r="DO655" s="136"/>
      <c r="DP655" s="136"/>
      <c r="DQ655" s="136"/>
      <c r="DR655" s="136"/>
      <c r="DS655" s="136"/>
      <c r="DT655" s="136"/>
      <c r="DU655" s="136"/>
      <c r="DV655" s="136"/>
      <c r="DW655" s="136"/>
      <c r="DX655" s="136"/>
      <c r="DY655" s="136"/>
      <c r="DZ655" s="136"/>
      <c r="EA655" s="136"/>
      <c r="EB655" s="136"/>
      <c r="EC655" s="136"/>
      <c r="ED655" s="136"/>
      <c r="EE655" s="136"/>
      <c r="EF655" s="136"/>
      <c r="EG655" s="136"/>
      <c r="EH655" s="136"/>
      <c r="EI655" s="136"/>
      <c r="EJ655" s="136"/>
      <c r="EK655" s="136"/>
      <c r="EL655" s="136"/>
      <c r="EM655" s="136"/>
      <c r="EN655" s="136"/>
      <c r="EO655" s="136"/>
      <c r="EP655" s="136"/>
      <c r="EQ655" s="136"/>
      <c r="ER655" s="136"/>
      <c r="ES655" s="136"/>
      <c r="ET655" s="136"/>
      <c r="EU655" s="136"/>
      <c r="EV655" s="136"/>
      <c r="EW655" s="136"/>
      <c r="EX655" s="136"/>
      <c r="EY655" s="136"/>
      <c r="EZ655" s="136"/>
      <c r="FA655" s="136"/>
      <c r="FB655" s="136"/>
      <c r="FC655" s="136"/>
      <c r="FD655" s="136"/>
      <c r="FE655" s="136"/>
      <c r="FF655" s="136"/>
      <c r="FG655" s="136"/>
      <c r="FH655" s="136"/>
      <c r="FI655" s="136"/>
      <c r="FJ655" s="136"/>
      <c r="FK655" s="136"/>
      <c r="FL655" s="136"/>
      <c r="FM655" s="136"/>
      <c r="FN655" s="136"/>
      <c r="FO655" s="136"/>
      <c r="FP655" s="136"/>
      <c r="FQ655" s="136"/>
      <c r="FR655" s="136"/>
      <c r="FS655" s="136"/>
      <c r="FT655" s="136"/>
      <c r="FU655" s="136"/>
      <c r="FV655" s="136"/>
      <c r="FW655" s="136"/>
      <c r="FX655" s="136"/>
      <c r="FY655" s="136"/>
      <c r="FZ655" s="136"/>
      <c r="GA655" s="136"/>
      <c r="GB655" s="136"/>
      <c r="GC655" s="136"/>
      <c r="GD655" s="136"/>
      <c r="GE655" s="136"/>
      <c r="GF655" s="136"/>
      <c r="GG655" s="136"/>
      <c r="GH655" s="136"/>
      <c r="GI655" s="136"/>
      <c r="GJ655" s="136"/>
      <c r="GK655" s="136"/>
      <c r="GL655" s="136"/>
      <c r="GM655" s="136"/>
      <c r="GN655" s="136"/>
      <c r="GO655" s="136"/>
      <c r="GP655" s="136"/>
      <c r="GQ655" s="136"/>
      <c r="GR655" s="136"/>
      <c r="GS655" s="136"/>
      <c r="GT655" s="136"/>
      <c r="GU655" s="136"/>
      <c r="GV655" s="136"/>
      <c r="GW655" s="136"/>
      <c r="GX655" s="136"/>
      <c r="GY655" s="136"/>
      <c r="GZ655" s="136"/>
      <c r="HA655" s="136"/>
      <c r="HB655" s="136"/>
      <c r="HC655" s="136"/>
      <c r="HD655" s="136"/>
      <c r="HE655" s="136"/>
      <c r="HF655" s="136"/>
      <c r="HG655" s="136"/>
      <c r="HH655" s="136"/>
      <c r="HI655" s="136"/>
      <c r="HJ655" s="136"/>
      <c r="HK655" s="136"/>
      <c r="HL655" s="136"/>
      <c r="HM655" s="136"/>
      <c r="HN655" s="136"/>
      <c r="HO655" s="136"/>
      <c r="HP655" s="136"/>
      <c r="HQ655" s="136"/>
      <c r="HR655" s="136"/>
      <c r="HS655" s="136"/>
      <c r="HT655" s="136"/>
      <c r="HU655" s="136"/>
      <c r="HV655" s="136"/>
      <c r="HW655" s="136"/>
      <c r="HX655" s="136"/>
      <c r="HY655" s="136"/>
      <c r="HZ655" s="136"/>
      <c r="IA655" s="136"/>
      <c r="IB655" s="136"/>
      <c r="IC655" s="136"/>
      <c r="ID655" s="136"/>
      <c r="IE655" s="136"/>
      <c r="IF655" s="136"/>
      <c r="IG655" s="136"/>
      <c r="IH655" s="136"/>
      <c r="II655" s="136"/>
      <c r="IJ655" s="136"/>
      <c r="IK655" s="136"/>
      <c r="IL655" s="136"/>
      <c r="IM655" s="136"/>
      <c r="IN655" s="136"/>
      <c r="IO655" s="136"/>
      <c r="IP655" s="136"/>
      <c r="IQ655" s="136"/>
      <c r="IR655" s="136"/>
      <c r="IS655" s="136"/>
      <c r="IT655" s="136"/>
    </row>
    <row r="656" spans="2:254" ht="15.75">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c r="AC656" s="136"/>
      <c r="AD656" s="136"/>
      <c r="AE656" s="136"/>
      <c r="AF656" s="136"/>
      <c r="AG656" s="136"/>
      <c r="AH656" s="136"/>
      <c r="AI656" s="136"/>
      <c r="AJ656" s="136"/>
      <c r="AK656" s="136"/>
      <c r="AL656" s="136"/>
      <c r="AM656" s="136"/>
      <c r="AN656" s="136"/>
      <c r="AO656" s="136"/>
      <c r="AP656" s="136"/>
      <c r="AQ656" s="136"/>
      <c r="AR656" s="136"/>
      <c r="AS656" s="136"/>
      <c r="AT656" s="136"/>
      <c r="AU656" s="136"/>
      <c r="AV656" s="136"/>
      <c r="AW656" s="136"/>
      <c r="AX656" s="136"/>
      <c r="AY656" s="136"/>
      <c r="AZ656" s="136"/>
      <c r="BA656" s="136"/>
      <c r="BB656" s="136"/>
      <c r="BC656" s="136"/>
      <c r="BD656" s="136"/>
      <c r="BE656" s="136"/>
      <c r="BF656" s="136"/>
      <c r="BG656" s="136"/>
      <c r="BH656" s="136"/>
      <c r="BI656" s="136"/>
      <c r="BJ656" s="136"/>
      <c r="BK656" s="136"/>
      <c r="BL656" s="136"/>
      <c r="BM656" s="136"/>
      <c r="BN656" s="136"/>
      <c r="BO656" s="136"/>
      <c r="BP656" s="136"/>
      <c r="BQ656" s="136"/>
      <c r="BR656" s="136"/>
      <c r="BS656" s="136"/>
      <c r="BT656" s="136"/>
      <c r="BU656" s="136"/>
      <c r="BV656" s="136"/>
      <c r="BW656" s="136"/>
      <c r="BX656" s="136"/>
      <c r="BY656" s="136"/>
      <c r="BZ656" s="136"/>
      <c r="CA656" s="136"/>
      <c r="CB656" s="136"/>
      <c r="CC656" s="136"/>
      <c r="CD656" s="136"/>
      <c r="CE656" s="136"/>
      <c r="CF656" s="136"/>
      <c r="CG656" s="136"/>
      <c r="CH656" s="136"/>
      <c r="CI656" s="136"/>
      <c r="CJ656" s="136"/>
      <c r="CK656" s="136"/>
      <c r="CL656" s="136"/>
      <c r="CM656" s="136"/>
      <c r="CN656" s="136"/>
      <c r="CO656" s="136"/>
      <c r="CP656" s="136"/>
      <c r="CQ656" s="136"/>
      <c r="CR656" s="136"/>
      <c r="CS656" s="136"/>
      <c r="CT656" s="136"/>
      <c r="CU656" s="136"/>
      <c r="CV656" s="136"/>
      <c r="CW656" s="136"/>
      <c r="CX656" s="136"/>
      <c r="CY656" s="136"/>
      <c r="CZ656" s="136"/>
      <c r="DA656" s="136"/>
      <c r="DB656" s="136"/>
      <c r="DC656" s="136"/>
      <c r="DD656" s="136"/>
      <c r="DE656" s="136"/>
      <c r="DF656" s="136"/>
      <c r="DG656" s="136"/>
      <c r="DH656" s="136"/>
      <c r="DI656" s="136"/>
      <c r="DJ656" s="136"/>
      <c r="DK656" s="136"/>
      <c r="DL656" s="136"/>
      <c r="DM656" s="136"/>
      <c r="DN656" s="136"/>
      <c r="DO656" s="136"/>
      <c r="DP656" s="136"/>
      <c r="DQ656" s="136"/>
      <c r="DR656" s="136"/>
      <c r="DS656" s="136"/>
      <c r="DT656" s="136"/>
      <c r="DU656" s="136"/>
      <c r="DV656" s="136"/>
      <c r="DW656" s="136"/>
      <c r="DX656" s="136"/>
      <c r="DY656" s="136"/>
      <c r="DZ656" s="136"/>
      <c r="EA656" s="136"/>
      <c r="EB656" s="136"/>
      <c r="EC656" s="136"/>
      <c r="ED656" s="136"/>
      <c r="EE656" s="136"/>
      <c r="EF656" s="136"/>
      <c r="EG656" s="136"/>
      <c r="EH656" s="136"/>
      <c r="EI656" s="136"/>
      <c r="EJ656" s="136"/>
      <c r="EK656" s="136"/>
      <c r="EL656" s="136"/>
      <c r="EM656" s="136"/>
      <c r="EN656" s="136"/>
      <c r="EO656" s="136"/>
      <c r="EP656" s="136"/>
      <c r="EQ656" s="136"/>
      <c r="ER656" s="136"/>
      <c r="ES656" s="136"/>
      <c r="ET656" s="136"/>
      <c r="EU656" s="136"/>
      <c r="EV656" s="136"/>
      <c r="EW656" s="136"/>
      <c r="EX656" s="136"/>
      <c r="EY656" s="136"/>
      <c r="EZ656" s="136"/>
      <c r="FA656" s="136"/>
      <c r="FB656" s="136"/>
      <c r="FC656" s="136"/>
      <c r="FD656" s="136"/>
      <c r="FE656" s="136"/>
      <c r="FF656" s="136"/>
      <c r="FG656" s="136"/>
      <c r="FH656" s="136"/>
      <c r="FI656" s="136"/>
      <c r="FJ656" s="136"/>
      <c r="FK656" s="136"/>
      <c r="FL656" s="136"/>
      <c r="FM656" s="136"/>
      <c r="FN656" s="136"/>
      <c r="FO656" s="136"/>
      <c r="FP656" s="136"/>
      <c r="FQ656" s="136"/>
      <c r="FR656" s="136"/>
      <c r="FS656" s="136"/>
      <c r="FT656" s="136"/>
      <c r="FU656" s="136"/>
      <c r="FV656" s="136"/>
      <c r="FW656" s="136"/>
      <c r="FX656" s="136"/>
      <c r="FY656" s="136"/>
      <c r="FZ656" s="136"/>
      <c r="GA656" s="136"/>
      <c r="GB656" s="136"/>
      <c r="GC656" s="136"/>
      <c r="GD656" s="136"/>
      <c r="GE656" s="136"/>
      <c r="GF656" s="136"/>
      <c r="GG656" s="136"/>
      <c r="GH656" s="136"/>
      <c r="GI656" s="136"/>
      <c r="GJ656" s="136"/>
      <c r="GK656" s="136"/>
      <c r="GL656" s="136"/>
      <c r="GM656" s="136"/>
      <c r="GN656" s="136"/>
      <c r="GO656" s="136"/>
      <c r="GP656" s="136"/>
      <c r="GQ656" s="136"/>
      <c r="GR656" s="136"/>
      <c r="GS656" s="136"/>
      <c r="GT656" s="136"/>
      <c r="GU656" s="136"/>
      <c r="GV656" s="136"/>
      <c r="GW656" s="136"/>
      <c r="GX656" s="136"/>
      <c r="GY656" s="136"/>
      <c r="GZ656" s="136"/>
      <c r="HA656" s="136"/>
      <c r="HB656" s="136"/>
      <c r="HC656" s="136"/>
      <c r="HD656" s="136"/>
      <c r="HE656" s="136"/>
      <c r="HF656" s="136"/>
      <c r="HG656" s="136"/>
      <c r="HH656" s="136"/>
      <c r="HI656" s="136"/>
      <c r="HJ656" s="136"/>
      <c r="HK656" s="136"/>
      <c r="HL656" s="136"/>
      <c r="HM656" s="136"/>
      <c r="HN656" s="136"/>
      <c r="HO656" s="136"/>
      <c r="HP656" s="136"/>
      <c r="HQ656" s="136"/>
      <c r="HR656" s="136"/>
      <c r="HS656" s="136"/>
      <c r="HT656" s="136"/>
      <c r="HU656" s="136"/>
      <c r="HV656" s="136"/>
      <c r="HW656" s="136"/>
      <c r="HX656" s="136"/>
      <c r="HY656" s="136"/>
      <c r="HZ656" s="136"/>
      <c r="IA656" s="136"/>
      <c r="IB656" s="136"/>
      <c r="IC656" s="136"/>
      <c r="ID656" s="136"/>
      <c r="IE656" s="136"/>
      <c r="IF656" s="136"/>
      <c r="IG656" s="136"/>
      <c r="IH656" s="136"/>
      <c r="II656" s="136"/>
      <c r="IJ656" s="136"/>
      <c r="IK656" s="136"/>
      <c r="IL656" s="136"/>
      <c r="IM656" s="136"/>
      <c r="IN656" s="136"/>
      <c r="IO656" s="136"/>
      <c r="IP656" s="136"/>
      <c r="IQ656" s="136"/>
      <c r="IR656" s="136"/>
      <c r="IS656" s="136"/>
      <c r="IT656" s="136"/>
    </row>
    <row r="657" spans="2:254" ht="15.75">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c r="AE657" s="136"/>
      <c r="AF657" s="136"/>
      <c r="AG657" s="136"/>
      <c r="AH657" s="136"/>
      <c r="AI657" s="136"/>
      <c r="AJ657" s="136"/>
      <c r="AK657" s="136"/>
      <c r="AL657" s="136"/>
      <c r="AM657" s="136"/>
      <c r="AN657" s="136"/>
      <c r="AO657" s="136"/>
      <c r="AP657" s="136"/>
      <c r="AQ657" s="136"/>
      <c r="AR657" s="136"/>
      <c r="AS657" s="136"/>
      <c r="AT657" s="136"/>
      <c r="AU657" s="136"/>
      <c r="AV657" s="136"/>
      <c r="AW657" s="136"/>
      <c r="AX657" s="136"/>
      <c r="AY657" s="136"/>
      <c r="AZ657" s="136"/>
      <c r="BA657" s="136"/>
      <c r="BB657" s="136"/>
      <c r="BC657" s="136"/>
      <c r="BD657" s="136"/>
      <c r="BE657" s="136"/>
      <c r="BF657" s="136"/>
      <c r="BG657" s="136"/>
      <c r="BH657" s="136"/>
      <c r="BI657" s="136"/>
      <c r="BJ657" s="136"/>
      <c r="BK657" s="136"/>
      <c r="BL657" s="136"/>
      <c r="BM657" s="136"/>
      <c r="BN657" s="136"/>
      <c r="BO657" s="136"/>
      <c r="BP657" s="136"/>
      <c r="BQ657" s="136"/>
      <c r="BR657" s="136"/>
      <c r="BS657" s="136"/>
      <c r="BT657" s="136"/>
      <c r="BU657" s="136"/>
      <c r="BV657" s="136"/>
      <c r="BW657" s="136"/>
      <c r="BX657" s="136"/>
      <c r="BY657" s="136"/>
      <c r="BZ657" s="136"/>
      <c r="CA657" s="136"/>
      <c r="CB657" s="136"/>
      <c r="CC657" s="136"/>
      <c r="CD657" s="136"/>
      <c r="CE657" s="136"/>
      <c r="CF657" s="136"/>
      <c r="CG657" s="136"/>
      <c r="CH657" s="136"/>
      <c r="CI657" s="136"/>
      <c r="CJ657" s="136"/>
      <c r="CK657" s="136"/>
      <c r="CL657" s="136"/>
      <c r="CM657" s="136"/>
      <c r="CN657" s="136"/>
      <c r="CO657" s="136"/>
      <c r="CP657" s="136"/>
      <c r="CQ657" s="136"/>
      <c r="CR657" s="136"/>
      <c r="CS657" s="136"/>
      <c r="CT657" s="136"/>
      <c r="CU657" s="136"/>
      <c r="CV657" s="136"/>
      <c r="CW657" s="136"/>
      <c r="CX657" s="136"/>
      <c r="CY657" s="136"/>
      <c r="CZ657" s="136"/>
      <c r="DA657" s="136"/>
      <c r="DB657" s="136"/>
      <c r="DC657" s="136"/>
      <c r="DD657" s="136"/>
      <c r="DE657" s="136"/>
      <c r="DF657" s="136"/>
      <c r="DG657" s="136"/>
      <c r="DH657" s="136"/>
      <c r="DI657" s="136"/>
      <c r="DJ657" s="136"/>
      <c r="DK657" s="136"/>
      <c r="DL657" s="136"/>
      <c r="DM657" s="136"/>
      <c r="DN657" s="136"/>
      <c r="DO657" s="136"/>
      <c r="DP657" s="136"/>
      <c r="DQ657" s="136"/>
      <c r="DR657" s="136"/>
      <c r="DS657" s="136"/>
      <c r="DT657" s="136"/>
      <c r="DU657" s="136"/>
      <c r="DV657" s="136"/>
      <c r="DW657" s="136"/>
      <c r="DX657" s="136"/>
      <c r="DY657" s="136"/>
      <c r="DZ657" s="136"/>
      <c r="EA657" s="136"/>
      <c r="EB657" s="136"/>
      <c r="EC657" s="136"/>
      <c r="ED657" s="136"/>
      <c r="EE657" s="136"/>
      <c r="EF657" s="136"/>
      <c r="EG657" s="136"/>
      <c r="EH657" s="136"/>
      <c r="EI657" s="136"/>
      <c r="EJ657" s="136"/>
      <c r="EK657" s="136"/>
      <c r="EL657" s="136"/>
      <c r="EM657" s="136"/>
      <c r="EN657" s="136"/>
      <c r="EO657" s="136"/>
      <c r="EP657" s="136"/>
      <c r="EQ657" s="136"/>
      <c r="ER657" s="136"/>
      <c r="ES657" s="136"/>
      <c r="ET657" s="136"/>
      <c r="EU657" s="136"/>
      <c r="EV657" s="136"/>
      <c r="EW657" s="136"/>
      <c r="EX657" s="136"/>
      <c r="EY657" s="136"/>
      <c r="EZ657" s="136"/>
      <c r="FA657" s="136"/>
      <c r="FB657" s="136"/>
      <c r="FC657" s="136"/>
      <c r="FD657" s="136"/>
      <c r="FE657" s="136"/>
      <c r="FF657" s="136"/>
      <c r="FG657" s="136"/>
      <c r="FH657" s="136"/>
      <c r="FI657" s="136"/>
      <c r="FJ657" s="136"/>
      <c r="FK657" s="136"/>
      <c r="FL657" s="136"/>
      <c r="FM657" s="136"/>
      <c r="FN657" s="136"/>
      <c r="FO657" s="136"/>
      <c r="FP657" s="136"/>
      <c r="FQ657" s="136"/>
      <c r="FR657" s="136"/>
      <c r="FS657" s="136"/>
      <c r="FT657" s="136"/>
      <c r="FU657" s="136"/>
      <c r="FV657" s="136"/>
      <c r="FW657" s="136"/>
      <c r="FX657" s="136"/>
      <c r="FY657" s="136"/>
      <c r="FZ657" s="136"/>
      <c r="GA657" s="136"/>
      <c r="GB657" s="136"/>
      <c r="GC657" s="136"/>
      <c r="GD657" s="136"/>
      <c r="GE657" s="136"/>
      <c r="GF657" s="136"/>
      <c r="GG657" s="136"/>
      <c r="GH657" s="136"/>
      <c r="GI657" s="136"/>
      <c r="GJ657" s="136"/>
      <c r="GK657" s="136"/>
      <c r="GL657" s="136"/>
      <c r="GM657" s="136"/>
      <c r="GN657" s="136"/>
      <c r="GO657" s="136"/>
      <c r="GP657" s="136"/>
      <c r="GQ657" s="136"/>
      <c r="GR657" s="136"/>
      <c r="GS657" s="136"/>
      <c r="GT657" s="136"/>
      <c r="GU657" s="136"/>
      <c r="GV657" s="136"/>
      <c r="GW657" s="136"/>
      <c r="GX657" s="136"/>
      <c r="GY657" s="136"/>
      <c r="GZ657" s="136"/>
      <c r="HA657" s="136"/>
      <c r="HB657" s="136"/>
      <c r="HC657" s="136"/>
      <c r="HD657" s="136"/>
      <c r="HE657" s="136"/>
      <c r="HF657" s="136"/>
      <c r="HG657" s="136"/>
      <c r="HH657" s="136"/>
      <c r="HI657" s="136"/>
      <c r="HJ657" s="136"/>
      <c r="HK657" s="136"/>
      <c r="HL657" s="136"/>
      <c r="HM657" s="136"/>
      <c r="HN657" s="136"/>
      <c r="HO657" s="136"/>
      <c r="HP657" s="136"/>
      <c r="HQ657" s="136"/>
      <c r="HR657" s="136"/>
      <c r="HS657" s="136"/>
      <c r="HT657" s="136"/>
      <c r="HU657" s="136"/>
      <c r="HV657" s="136"/>
      <c r="HW657" s="136"/>
      <c r="HX657" s="136"/>
      <c r="HY657" s="136"/>
      <c r="HZ657" s="136"/>
      <c r="IA657" s="136"/>
      <c r="IB657" s="136"/>
      <c r="IC657" s="136"/>
      <c r="ID657" s="136"/>
      <c r="IE657" s="136"/>
      <c r="IF657" s="136"/>
      <c r="IG657" s="136"/>
      <c r="IH657" s="136"/>
      <c r="II657" s="136"/>
      <c r="IJ657" s="136"/>
      <c r="IK657" s="136"/>
      <c r="IL657" s="136"/>
      <c r="IM657" s="136"/>
      <c r="IN657" s="136"/>
      <c r="IO657" s="136"/>
      <c r="IP657" s="136"/>
      <c r="IQ657" s="136"/>
      <c r="IR657" s="136"/>
      <c r="IS657" s="136"/>
      <c r="IT657" s="136"/>
    </row>
    <row r="658" spans="2:254" ht="15.75">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c r="AC658" s="136"/>
      <c r="AD658" s="136"/>
      <c r="AE658" s="136"/>
      <c r="AF658" s="136"/>
      <c r="AG658" s="136"/>
      <c r="AH658" s="136"/>
      <c r="AI658" s="136"/>
      <c r="AJ658" s="136"/>
      <c r="AK658" s="136"/>
      <c r="AL658" s="136"/>
      <c r="AM658" s="136"/>
      <c r="AN658" s="136"/>
      <c r="AO658" s="136"/>
      <c r="AP658" s="136"/>
      <c r="AQ658" s="136"/>
      <c r="AR658" s="136"/>
      <c r="AS658" s="136"/>
      <c r="AT658" s="136"/>
      <c r="AU658" s="136"/>
      <c r="AV658" s="136"/>
      <c r="AW658" s="136"/>
      <c r="AX658" s="136"/>
      <c r="AY658" s="136"/>
      <c r="AZ658" s="136"/>
      <c r="BA658" s="136"/>
      <c r="BB658" s="136"/>
      <c r="BC658" s="136"/>
      <c r="BD658" s="136"/>
      <c r="BE658" s="136"/>
      <c r="BF658" s="136"/>
      <c r="BG658" s="136"/>
      <c r="BH658" s="136"/>
      <c r="BI658" s="136"/>
      <c r="BJ658" s="136"/>
      <c r="BK658" s="136"/>
      <c r="BL658" s="136"/>
      <c r="BM658" s="136"/>
      <c r="BN658" s="136"/>
      <c r="BO658" s="136"/>
      <c r="BP658" s="136"/>
      <c r="BQ658" s="136"/>
      <c r="BR658" s="136"/>
      <c r="BS658" s="136"/>
      <c r="BT658" s="136"/>
      <c r="BU658" s="136"/>
      <c r="BV658" s="136"/>
      <c r="BW658" s="136"/>
      <c r="BX658" s="136"/>
      <c r="BY658" s="136"/>
      <c r="BZ658" s="136"/>
      <c r="CA658" s="136"/>
      <c r="CB658" s="136"/>
      <c r="CC658" s="136"/>
      <c r="CD658" s="136"/>
      <c r="CE658" s="136"/>
      <c r="CF658" s="136"/>
      <c r="CG658" s="136"/>
      <c r="CH658" s="136"/>
      <c r="CI658" s="136"/>
      <c r="CJ658" s="136"/>
      <c r="CK658" s="136"/>
      <c r="CL658" s="136"/>
      <c r="CM658" s="136"/>
      <c r="CN658" s="136"/>
      <c r="CO658" s="136"/>
      <c r="CP658" s="136"/>
      <c r="CQ658" s="136"/>
      <c r="CR658" s="136"/>
      <c r="CS658" s="136"/>
      <c r="CT658" s="136"/>
      <c r="CU658" s="136"/>
      <c r="CV658" s="136"/>
      <c r="CW658" s="136"/>
      <c r="CX658" s="136"/>
      <c r="CY658" s="136"/>
      <c r="CZ658" s="136"/>
      <c r="DA658" s="136"/>
      <c r="DB658" s="136"/>
      <c r="DC658" s="136"/>
      <c r="DD658" s="136"/>
      <c r="DE658" s="136"/>
      <c r="DF658" s="136"/>
      <c r="DG658" s="136"/>
      <c r="DH658" s="136"/>
      <c r="DI658" s="136"/>
      <c r="DJ658" s="136"/>
      <c r="DK658" s="136"/>
      <c r="DL658" s="136"/>
      <c r="DM658" s="136"/>
      <c r="DN658" s="136"/>
      <c r="DO658" s="136"/>
      <c r="DP658" s="136"/>
      <c r="DQ658" s="136"/>
      <c r="DR658" s="136"/>
      <c r="DS658" s="136"/>
      <c r="DT658" s="136"/>
      <c r="DU658" s="136"/>
      <c r="DV658" s="136"/>
      <c r="DW658" s="136"/>
      <c r="DX658" s="136"/>
      <c r="DY658" s="136"/>
      <c r="DZ658" s="136"/>
      <c r="EA658" s="136"/>
      <c r="EB658" s="136"/>
      <c r="EC658" s="136"/>
      <c r="ED658" s="136"/>
      <c r="EE658" s="136"/>
      <c r="EF658" s="136"/>
      <c r="EG658" s="136"/>
      <c r="EH658" s="136"/>
      <c r="EI658" s="136"/>
      <c r="EJ658" s="136"/>
      <c r="EK658" s="136"/>
      <c r="EL658" s="136"/>
      <c r="EM658" s="136"/>
      <c r="EN658" s="136"/>
      <c r="EO658" s="136"/>
      <c r="EP658" s="136"/>
      <c r="EQ658" s="136"/>
      <c r="ER658" s="136"/>
      <c r="ES658" s="136"/>
      <c r="ET658" s="136"/>
      <c r="EU658" s="136"/>
      <c r="EV658" s="136"/>
      <c r="EW658" s="136"/>
      <c r="EX658" s="136"/>
      <c r="EY658" s="136"/>
      <c r="EZ658" s="136"/>
      <c r="FA658" s="136"/>
      <c r="FB658" s="136"/>
      <c r="FC658" s="136"/>
      <c r="FD658" s="136"/>
      <c r="FE658" s="136"/>
      <c r="FF658" s="136"/>
      <c r="FG658" s="136"/>
      <c r="FH658" s="136"/>
      <c r="FI658" s="136"/>
      <c r="FJ658" s="136"/>
      <c r="FK658" s="136"/>
      <c r="FL658" s="136"/>
      <c r="FM658" s="136"/>
      <c r="FN658" s="136"/>
      <c r="FO658" s="136"/>
      <c r="FP658" s="136"/>
      <c r="FQ658" s="136"/>
      <c r="FR658" s="136"/>
      <c r="FS658" s="136"/>
      <c r="FT658" s="136"/>
      <c r="FU658" s="136"/>
      <c r="FV658" s="136"/>
      <c r="FW658" s="136"/>
      <c r="FX658" s="136"/>
      <c r="FY658" s="136"/>
      <c r="FZ658" s="136"/>
      <c r="GA658" s="136"/>
      <c r="GB658" s="136"/>
      <c r="GC658" s="136"/>
      <c r="GD658" s="136"/>
      <c r="GE658" s="136"/>
      <c r="GF658" s="136"/>
      <c r="GG658" s="136"/>
      <c r="GH658" s="136"/>
      <c r="GI658" s="136"/>
      <c r="GJ658" s="136"/>
      <c r="GK658" s="136"/>
      <c r="GL658" s="136"/>
      <c r="GM658" s="136"/>
      <c r="GN658" s="136"/>
      <c r="GO658" s="136"/>
      <c r="GP658" s="136"/>
      <c r="GQ658" s="136"/>
      <c r="GR658" s="136"/>
      <c r="GS658" s="136"/>
      <c r="GT658" s="136"/>
      <c r="GU658" s="136"/>
      <c r="GV658" s="136"/>
      <c r="GW658" s="136"/>
      <c r="GX658" s="136"/>
      <c r="GY658" s="136"/>
      <c r="GZ658" s="136"/>
      <c r="HA658" s="136"/>
      <c r="HB658" s="136"/>
      <c r="HC658" s="136"/>
      <c r="HD658" s="136"/>
      <c r="HE658" s="136"/>
      <c r="HF658" s="136"/>
      <c r="HG658" s="136"/>
      <c r="HH658" s="136"/>
      <c r="HI658" s="136"/>
      <c r="HJ658" s="136"/>
      <c r="HK658" s="136"/>
      <c r="HL658" s="136"/>
      <c r="HM658" s="136"/>
      <c r="HN658" s="136"/>
      <c r="HO658" s="136"/>
      <c r="HP658" s="136"/>
      <c r="HQ658" s="136"/>
      <c r="HR658" s="136"/>
      <c r="HS658" s="136"/>
      <c r="HT658" s="136"/>
      <c r="HU658" s="136"/>
      <c r="HV658" s="136"/>
      <c r="HW658" s="136"/>
      <c r="HX658" s="136"/>
      <c r="HY658" s="136"/>
      <c r="HZ658" s="136"/>
      <c r="IA658" s="136"/>
      <c r="IB658" s="136"/>
      <c r="IC658" s="136"/>
      <c r="ID658" s="136"/>
      <c r="IE658" s="136"/>
      <c r="IF658" s="136"/>
      <c r="IG658" s="136"/>
      <c r="IH658" s="136"/>
      <c r="II658" s="136"/>
      <c r="IJ658" s="136"/>
      <c r="IK658" s="136"/>
      <c r="IL658" s="136"/>
      <c r="IM658" s="136"/>
      <c r="IN658" s="136"/>
      <c r="IO658" s="136"/>
      <c r="IP658" s="136"/>
      <c r="IQ658" s="136"/>
      <c r="IR658" s="136"/>
      <c r="IS658" s="136"/>
      <c r="IT658" s="136"/>
    </row>
    <row r="659" spans="2:254" ht="15.75">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c r="AC659" s="136"/>
      <c r="AD659" s="136"/>
      <c r="AE659" s="136"/>
      <c r="AF659" s="136"/>
      <c r="AG659" s="136"/>
      <c r="AH659" s="136"/>
      <c r="AI659" s="136"/>
      <c r="AJ659" s="136"/>
      <c r="AK659" s="136"/>
      <c r="AL659" s="136"/>
      <c r="AM659" s="136"/>
      <c r="AN659" s="136"/>
      <c r="AO659" s="136"/>
      <c r="AP659" s="136"/>
      <c r="AQ659" s="136"/>
      <c r="AR659" s="136"/>
      <c r="AS659" s="136"/>
      <c r="AT659" s="136"/>
      <c r="AU659" s="136"/>
      <c r="AV659" s="136"/>
      <c r="AW659" s="136"/>
      <c r="AX659" s="136"/>
      <c r="AY659" s="136"/>
      <c r="AZ659" s="136"/>
      <c r="BA659" s="136"/>
      <c r="BB659" s="136"/>
      <c r="BC659" s="136"/>
      <c r="BD659" s="136"/>
      <c r="BE659" s="136"/>
      <c r="BF659" s="136"/>
      <c r="BG659" s="136"/>
      <c r="BH659" s="136"/>
      <c r="BI659" s="136"/>
      <c r="BJ659" s="136"/>
      <c r="BK659" s="136"/>
      <c r="BL659" s="136"/>
      <c r="BM659" s="136"/>
      <c r="BN659" s="136"/>
      <c r="BO659" s="136"/>
      <c r="BP659" s="136"/>
      <c r="BQ659" s="136"/>
      <c r="BR659" s="136"/>
      <c r="BS659" s="136"/>
      <c r="BT659" s="136"/>
      <c r="BU659" s="136"/>
      <c r="BV659" s="136"/>
      <c r="BW659" s="136"/>
      <c r="BX659" s="136"/>
      <c r="BY659" s="136"/>
      <c r="BZ659" s="136"/>
      <c r="CA659" s="136"/>
      <c r="CB659" s="136"/>
      <c r="CC659" s="136"/>
      <c r="CD659" s="136"/>
      <c r="CE659" s="136"/>
      <c r="CF659" s="136"/>
      <c r="CG659" s="136"/>
      <c r="CH659" s="136"/>
      <c r="CI659" s="136"/>
      <c r="CJ659" s="136"/>
      <c r="CK659" s="136"/>
      <c r="CL659" s="136"/>
      <c r="CM659" s="136"/>
      <c r="CN659" s="136"/>
      <c r="CO659" s="136"/>
      <c r="CP659" s="136"/>
      <c r="CQ659" s="136"/>
      <c r="CR659" s="136"/>
      <c r="CS659" s="136"/>
      <c r="CT659" s="136"/>
      <c r="CU659" s="136"/>
      <c r="CV659" s="136"/>
      <c r="CW659" s="136"/>
      <c r="CX659" s="136"/>
      <c r="CY659" s="136"/>
      <c r="CZ659" s="136"/>
      <c r="DA659" s="136"/>
      <c r="DB659" s="136"/>
      <c r="DC659" s="136"/>
      <c r="DD659" s="136"/>
      <c r="DE659" s="136"/>
      <c r="DF659" s="136"/>
      <c r="DG659" s="136"/>
      <c r="DH659" s="136"/>
      <c r="DI659" s="136"/>
      <c r="DJ659" s="136"/>
      <c r="DK659" s="136"/>
      <c r="DL659" s="136"/>
      <c r="DM659" s="136"/>
      <c r="DN659" s="136"/>
      <c r="DO659" s="136"/>
      <c r="DP659" s="136"/>
      <c r="DQ659" s="136"/>
      <c r="DR659" s="136"/>
      <c r="DS659" s="136"/>
      <c r="DT659" s="136"/>
      <c r="DU659" s="136"/>
      <c r="DV659" s="136"/>
      <c r="DW659" s="136"/>
      <c r="DX659" s="136"/>
      <c r="DY659" s="136"/>
      <c r="DZ659" s="136"/>
      <c r="EA659" s="136"/>
      <c r="EB659" s="136"/>
      <c r="EC659" s="136"/>
      <c r="ED659" s="136"/>
      <c r="EE659" s="136"/>
      <c r="EF659" s="136"/>
      <c r="EG659" s="136"/>
      <c r="EH659" s="136"/>
      <c r="EI659" s="136"/>
      <c r="EJ659" s="136"/>
      <c r="EK659" s="136"/>
      <c r="EL659" s="136"/>
      <c r="EM659" s="136"/>
      <c r="EN659" s="136"/>
      <c r="EO659" s="136"/>
      <c r="EP659" s="136"/>
      <c r="EQ659" s="136"/>
      <c r="ER659" s="136"/>
      <c r="ES659" s="136"/>
      <c r="ET659" s="136"/>
      <c r="EU659" s="136"/>
      <c r="EV659" s="136"/>
      <c r="EW659" s="136"/>
      <c r="EX659" s="136"/>
      <c r="EY659" s="136"/>
      <c r="EZ659" s="136"/>
      <c r="FA659" s="136"/>
      <c r="FB659" s="136"/>
      <c r="FC659" s="136"/>
      <c r="FD659" s="136"/>
      <c r="FE659" s="136"/>
      <c r="FF659" s="136"/>
      <c r="FG659" s="136"/>
      <c r="FH659" s="136"/>
      <c r="FI659" s="136"/>
      <c r="FJ659" s="136"/>
      <c r="FK659" s="136"/>
      <c r="FL659" s="136"/>
      <c r="FM659" s="136"/>
      <c r="FN659" s="136"/>
      <c r="FO659" s="136"/>
      <c r="FP659" s="136"/>
      <c r="FQ659" s="136"/>
      <c r="FR659" s="136"/>
      <c r="FS659" s="136"/>
      <c r="FT659" s="136"/>
      <c r="FU659" s="136"/>
      <c r="FV659" s="136"/>
      <c r="FW659" s="136"/>
      <c r="FX659" s="136"/>
      <c r="FY659" s="136"/>
      <c r="FZ659" s="136"/>
      <c r="GA659" s="136"/>
      <c r="GB659" s="136"/>
      <c r="GC659" s="136"/>
      <c r="GD659" s="136"/>
      <c r="GE659" s="136"/>
      <c r="GF659" s="136"/>
      <c r="GG659" s="136"/>
      <c r="GH659" s="136"/>
      <c r="GI659" s="136"/>
      <c r="GJ659" s="136"/>
      <c r="GK659" s="136"/>
      <c r="GL659" s="136"/>
      <c r="GM659" s="136"/>
      <c r="GN659" s="136"/>
      <c r="GO659" s="136"/>
      <c r="GP659" s="136"/>
      <c r="GQ659" s="136"/>
      <c r="GR659" s="136"/>
      <c r="GS659" s="136"/>
      <c r="GT659" s="136"/>
      <c r="GU659" s="136"/>
      <c r="GV659" s="136"/>
      <c r="GW659" s="136"/>
      <c r="GX659" s="136"/>
      <c r="GY659" s="136"/>
      <c r="GZ659" s="136"/>
      <c r="HA659" s="136"/>
      <c r="HB659" s="136"/>
      <c r="HC659" s="136"/>
      <c r="HD659" s="136"/>
      <c r="HE659" s="136"/>
      <c r="HF659" s="136"/>
      <c r="HG659" s="136"/>
      <c r="HH659" s="136"/>
      <c r="HI659" s="136"/>
      <c r="HJ659" s="136"/>
      <c r="HK659" s="136"/>
      <c r="HL659" s="136"/>
      <c r="HM659" s="136"/>
      <c r="HN659" s="136"/>
      <c r="HO659" s="136"/>
      <c r="HP659" s="136"/>
      <c r="HQ659" s="136"/>
      <c r="HR659" s="136"/>
      <c r="HS659" s="136"/>
      <c r="HT659" s="136"/>
      <c r="HU659" s="136"/>
      <c r="HV659" s="136"/>
      <c r="HW659" s="136"/>
      <c r="HX659" s="136"/>
      <c r="HY659" s="136"/>
      <c r="HZ659" s="136"/>
      <c r="IA659" s="136"/>
      <c r="IB659" s="136"/>
      <c r="IC659" s="136"/>
      <c r="ID659" s="136"/>
      <c r="IE659" s="136"/>
      <c r="IF659" s="136"/>
      <c r="IG659" s="136"/>
      <c r="IH659" s="136"/>
      <c r="II659" s="136"/>
      <c r="IJ659" s="136"/>
      <c r="IK659" s="136"/>
      <c r="IL659" s="136"/>
      <c r="IM659" s="136"/>
      <c r="IN659" s="136"/>
      <c r="IO659" s="136"/>
      <c r="IP659" s="136"/>
      <c r="IQ659" s="136"/>
      <c r="IR659" s="136"/>
      <c r="IS659" s="136"/>
      <c r="IT659" s="136"/>
    </row>
    <row r="660" spans="2:254" ht="15.75">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c r="AC660" s="136"/>
      <c r="AD660" s="136"/>
      <c r="AE660" s="136"/>
      <c r="AF660" s="136"/>
      <c r="AG660" s="136"/>
      <c r="AH660" s="136"/>
      <c r="AI660" s="136"/>
      <c r="AJ660" s="136"/>
      <c r="AK660" s="136"/>
      <c r="AL660" s="136"/>
      <c r="AM660" s="136"/>
      <c r="AN660" s="136"/>
      <c r="AO660" s="136"/>
      <c r="AP660" s="136"/>
      <c r="AQ660" s="136"/>
      <c r="AR660" s="136"/>
      <c r="AS660" s="136"/>
      <c r="AT660" s="136"/>
      <c r="AU660" s="136"/>
      <c r="AV660" s="136"/>
      <c r="AW660" s="136"/>
      <c r="AX660" s="136"/>
      <c r="AY660" s="136"/>
      <c r="AZ660" s="136"/>
      <c r="BA660" s="136"/>
      <c r="BB660" s="136"/>
      <c r="BC660" s="136"/>
      <c r="BD660" s="136"/>
      <c r="BE660" s="136"/>
      <c r="BF660" s="136"/>
      <c r="BG660" s="136"/>
      <c r="BH660" s="136"/>
      <c r="BI660" s="136"/>
      <c r="BJ660" s="136"/>
      <c r="BK660" s="136"/>
      <c r="BL660" s="136"/>
      <c r="BM660" s="136"/>
      <c r="BN660" s="136"/>
      <c r="BO660" s="136"/>
      <c r="BP660" s="136"/>
      <c r="BQ660" s="136"/>
      <c r="BR660" s="136"/>
      <c r="BS660" s="136"/>
      <c r="BT660" s="136"/>
      <c r="BU660" s="136"/>
      <c r="BV660" s="136"/>
      <c r="BW660" s="136"/>
      <c r="BX660" s="136"/>
      <c r="BY660" s="136"/>
      <c r="BZ660" s="136"/>
      <c r="CA660" s="136"/>
      <c r="CB660" s="136"/>
      <c r="CC660" s="136"/>
      <c r="CD660" s="136"/>
      <c r="CE660" s="136"/>
      <c r="CF660" s="136"/>
      <c r="CG660" s="136"/>
      <c r="CH660" s="136"/>
      <c r="CI660" s="136"/>
      <c r="CJ660" s="136"/>
      <c r="CK660" s="136"/>
      <c r="CL660" s="136"/>
      <c r="CM660" s="136"/>
      <c r="CN660" s="136"/>
      <c r="CO660" s="136"/>
      <c r="CP660" s="136"/>
      <c r="CQ660" s="136"/>
      <c r="CR660" s="136"/>
      <c r="CS660" s="136"/>
      <c r="CT660" s="136"/>
      <c r="CU660" s="136"/>
      <c r="CV660" s="136"/>
      <c r="CW660" s="136"/>
      <c r="CX660" s="136"/>
      <c r="CY660" s="136"/>
      <c r="CZ660" s="136"/>
      <c r="DA660" s="136"/>
      <c r="DB660" s="136"/>
      <c r="DC660" s="136"/>
      <c r="DD660" s="136"/>
      <c r="DE660" s="136"/>
      <c r="DF660" s="136"/>
      <c r="DG660" s="136"/>
      <c r="DH660" s="136"/>
      <c r="DI660" s="136"/>
      <c r="DJ660" s="136"/>
      <c r="DK660" s="136"/>
      <c r="DL660" s="136"/>
      <c r="DM660" s="136"/>
      <c r="DN660" s="136"/>
      <c r="DO660" s="136"/>
      <c r="DP660" s="136"/>
      <c r="DQ660" s="136"/>
      <c r="DR660" s="136"/>
      <c r="DS660" s="136"/>
      <c r="DT660" s="136"/>
      <c r="DU660" s="136"/>
      <c r="DV660" s="136"/>
      <c r="DW660" s="136"/>
      <c r="DX660" s="136"/>
      <c r="DY660" s="136"/>
      <c r="DZ660" s="136"/>
      <c r="EA660" s="136"/>
      <c r="EB660" s="136"/>
      <c r="EC660" s="136"/>
      <c r="ED660" s="136"/>
      <c r="EE660" s="136"/>
      <c r="EF660" s="136"/>
      <c r="EG660" s="136"/>
      <c r="EH660" s="136"/>
      <c r="EI660" s="136"/>
      <c r="EJ660" s="136"/>
      <c r="EK660" s="136"/>
      <c r="EL660" s="136"/>
      <c r="EM660" s="136"/>
      <c r="EN660" s="136"/>
      <c r="EO660" s="136"/>
      <c r="EP660" s="136"/>
      <c r="EQ660" s="136"/>
      <c r="ER660" s="136"/>
      <c r="ES660" s="136"/>
      <c r="ET660" s="136"/>
      <c r="EU660" s="136"/>
      <c r="EV660" s="136"/>
      <c r="EW660" s="136"/>
      <c r="EX660" s="136"/>
      <c r="EY660" s="136"/>
      <c r="EZ660" s="136"/>
      <c r="FA660" s="136"/>
      <c r="FB660" s="136"/>
      <c r="FC660" s="136"/>
      <c r="FD660" s="136"/>
      <c r="FE660" s="136"/>
      <c r="FF660" s="136"/>
      <c r="FG660" s="136"/>
      <c r="FH660" s="136"/>
      <c r="FI660" s="136"/>
      <c r="FJ660" s="136"/>
      <c r="FK660" s="136"/>
      <c r="FL660" s="136"/>
      <c r="FM660" s="136"/>
      <c r="FN660" s="136"/>
      <c r="FO660" s="136"/>
      <c r="FP660" s="136"/>
      <c r="FQ660" s="136"/>
      <c r="FR660" s="136"/>
      <c r="FS660" s="136"/>
      <c r="FT660" s="136"/>
      <c r="FU660" s="136"/>
      <c r="FV660" s="136"/>
      <c r="FW660" s="136"/>
      <c r="FX660" s="136"/>
      <c r="FY660" s="136"/>
      <c r="FZ660" s="136"/>
      <c r="GA660" s="136"/>
      <c r="GB660" s="136"/>
      <c r="GC660" s="136"/>
      <c r="GD660" s="136"/>
      <c r="GE660" s="136"/>
      <c r="GF660" s="136"/>
      <c r="GG660" s="136"/>
      <c r="GH660" s="136"/>
      <c r="GI660" s="136"/>
      <c r="GJ660" s="136"/>
      <c r="GK660" s="136"/>
      <c r="GL660" s="136"/>
      <c r="GM660" s="136"/>
      <c r="GN660" s="136"/>
      <c r="GO660" s="136"/>
      <c r="GP660" s="136"/>
      <c r="GQ660" s="136"/>
      <c r="GR660" s="136"/>
      <c r="GS660" s="136"/>
      <c r="GT660" s="136"/>
      <c r="GU660" s="136"/>
      <c r="GV660" s="136"/>
      <c r="GW660" s="136"/>
      <c r="GX660" s="136"/>
      <c r="GY660" s="136"/>
      <c r="GZ660" s="136"/>
      <c r="HA660" s="136"/>
      <c r="HB660" s="136"/>
      <c r="HC660" s="136"/>
      <c r="HD660" s="136"/>
      <c r="HE660" s="136"/>
      <c r="HF660" s="136"/>
      <c r="HG660" s="136"/>
      <c r="HH660" s="136"/>
      <c r="HI660" s="136"/>
      <c r="HJ660" s="136"/>
      <c r="HK660" s="136"/>
      <c r="HL660" s="136"/>
      <c r="HM660" s="136"/>
      <c r="HN660" s="136"/>
      <c r="HO660" s="136"/>
      <c r="HP660" s="136"/>
      <c r="HQ660" s="136"/>
      <c r="HR660" s="136"/>
      <c r="HS660" s="136"/>
      <c r="HT660" s="136"/>
      <c r="HU660" s="136"/>
      <c r="HV660" s="136"/>
      <c r="HW660" s="136"/>
      <c r="HX660" s="136"/>
      <c r="HY660" s="136"/>
      <c r="HZ660" s="136"/>
      <c r="IA660" s="136"/>
      <c r="IB660" s="136"/>
      <c r="IC660" s="136"/>
      <c r="ID660" s="136"/>
      <c r="IE660" s="136"/>
      <c r="IF660" s="136"/>
      <c r="IG660" s="136"/>
      <c r="IH660" s="136"/>
      <c r="II660" s="136"/>
      <c r="IJ660" s="136"/>
      <c r="IK660" s="136"/>
      <c r="IL660" s="136"/>
      <c r="IM660" s="136"/>
      <c r="IN660" s="136"/>
      <c r="IO660" s="136"/>
      <c r="IP660" s="136"/>
      <c r="IQ660" s="136"/>
      <c r="IR660" s="136"/>
      <c r="IS660" s="136"/>
      <c r="IT660" s="136"/>
    </row>
    <row r="661" spans="2:254" ht="15.75">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c r="AC661" s="136"/>
      <c r="AD661" s="136"/>
      <c r="AE661" s="136"/>
      <c r="AF661" s="136"/>
      <c r="AG661" s="136"/>
      <c r="AH661" s="136"/>
      <c r="AI661" s="136"/>
      <c r="AJ661" s="136"/>
      <c r="AK661" s="136"/>
      <c r="AL661" s="136"/>
      <c r="AM661" s="136"/>
      <c r="AN661" s="136"/>
      <c r="AO661" s="136"/>
      <c r="AP661" s="136"/>
      <c r="AQ661" s="136"/>
      <c r="AR661" s="136"/>
      <c r="AS661" s="136"/>
      <c r="AT661" s="136"/>
      <c r="AU661" s="136"/>
      <c r="AV661" s="136"/>
      <c r="AW661" s="136"/>
      <c r="AX661" s="136"/>
      <c r="AY661" s="136"/>
      <c r="AZ661" s="136"/>
      <c r="BA661" s="136"/>
      <c r="BB661" s="136"/>
      <c r="BC661" s="136"/>
      <c r="BD661" s="136"/>
      <c r="BE661" s="136"/>
      <c r="BF661" s="136"/>
      <c r="BG661" s="136"/>
      <c r="BH661" s="136"/>
      <c r="BI661" s="136"/>
      <c r="BJ661" s="136"/>
      <c r="BK661" s="136"/>
      <c r="BL661" s="136"/>
      <c r="BM661" s="136"/>
      <c r="BN661" s="136"/>
      <c r="BO661" s="136"/>
      <c r="BP661" s="136"/>
      <c r="BQ661" s="136"/>
      <c r="BR661" s="136"/>
      <c r="BS661" s="136"/>
      <c r="BT661" s="136"/>
      <c r="BU661" s="136"/>
      <c r="BV661" s="136"/>
      <c r="BW661" s="136"/>
      <c r="BX661" s="136"/>
      <c r="BY661" s="136"/>
      <c r="BZ661" s="136"/>
      <c r="CA661" s="136"/>
      <c r="CB661" s="136"/>
      <c r="CC661" s="136"/>
      <c r="CD661" s="136"/>
      <c r="CE661" s="136"/>
      <c r="CF661" s="136"/>
      <c r="CG661" s="136"/>
      <c r="CH661" s="136"/>
      <c r="CI661" s="136"/>
      <c r="CJ661" s="136"/>
      <c r="CK661" s="136"/>
      <c r="CL661" s="136"/>
      <c r="CM661" s="136"/>
      <c r="CN661" s="136"/>
      <c r="CO661" s="136"/>
      <c r="CP661" s="136"/>
      <c r="CQ661" s="136"/>
      <c r="CR661" s="136"/>
      <c r="CS661" s="136"/>
      <c r="CT661" s="136"/>
      <c r="CU661" s="136"/>
      <c r="CV661" s="136"/>
      <c r="CW661" s="136"/>
      <c r="CX661" s="136"/>
      <c r="CY661" s="136"/>
      <c r="CZ661" s="136"/>
      <c r="DA661" s="136"/>
      <c r="DB661" s="136"/>
      <c r="DC661" s="136"/>
      <c r="DD661" s="136"/>
      <c r="DE661" s="136"/>
      <c r="DF661" s="136"/>
      <c r="DG661" s="136"/>
      <c r="DH661" s="136"/>
      <c r="DI661" s="136"/>
      <c r="DJ661" s="136"/>
      <c r="DK661" s="136"/>
      <c r="DL661" s="136"/>
      <c r="DM661" s="136"/>
      <c r="DN661" s="136"/>
      <c r="DO661" s="136"/>
      <c r="DP661" s="136"/>
      <c r="DQ661" s="136"/>
      <c r="DR661" s="136"/>
      <c r="DS661" s="136"/>
      <c r="DT661" s="136"/>
      <c r="DU661" s="136"/>
      <c r="DV661" s="136"/>
      <c r="DW661" s="136"/>
      <c r="DX661" s="136"/>
      <c r="DY661" s="136"/>
      <c r="DZ661" s="136"/>
      <c r="EA661" s="136"/>
      <c r="EB661" s="136"/>
      <c r="EC661" s="136"/>
      <c r="ED661" s="136"/>
      <c r="EE661" s="136"/>
      <c r="EF661" s="136"/>
      <c r="EG661" s="136"/>
      <c r="EH661" s="136"/>
      <c r="EI661" s="136"/>
      <c r="EJ661" s="136"/>
      <c r="EK661" s="136"/>
      <c r="EL661" s="136"/>
      <c r="EM661" s="136"/>
      <c r="EN661" s="136"/>
      <c r="EO661" s="136"/>
      <c r="EP661" s="136"/>
      <c r="EQ661" s="136"/>
      <c r="ER661" s="136"/>
      <c r="ES661" s="136"/>
      <c r="ET661" s="136"/>
      <c r="EU661" s="136"/>
      <c r="EV661" s="136"/>
      <c r="EW661" s="136"/>
      <c r="EX661" s="136"/>
      <c r="EY661" s="136"/>
      <c r="EZ661" s="136"/>
      <c r="FA661" s="136"/>
      <c r="FB661" s="136"/>
      <c r="FC661" s="136"/>
      <c r="FD661" s="136"/>
      <c r="FE661" s="136"/>
      <c r="FF661" s="136"/>
      <c r="FG661" s="136"/>
      <c r="FH661" s="136"/>
      <c r="FI661" s="136"/>
      <c r="FJ661" s="136"/>
      <c r="FK661" s="136"/>
      <c r="FL661" s="136"/>
      <c r="FM661" s="136"/>
      <c r="FN661" s="136"/>
      <c r="FO661" s="136"/>
      <c r="FP661" s="136"/>
      <c r="FQ661" s="136"/>
      <c r="FR661" s="136"/>
      <c r="FS661" s="136"/>
      <c r="FT661" s="136"/>
      <c r="FU661" s="136"/>
      <c r="FV661" s="136"/>
      <c r="FW661" s="136"/>
      <c r="FX661" s="136"/>
      <c r="FY661" s="136"/>
      <c r="FZ661" s="136"/>
      <c r="GA661" s="136"/>
      <c r="GB661" s="136"/>
      <c r="GC661" s="136"/>
      <c r="GD661" s="136"/>
      <c r="GE661" s="136"/>
      <c r="GF661" s="136"/>
      <c r="GG661" s="136"/>
      <c r="GH661" s="136"/>
      <c r="GI661" s="136"/>
      <c r="GJ661" s="136"/>
      <c r="GK661" s="136"/>
      <c r="GL661" s="136"/>
      <c r="GM661" s="136"/>
      <c r="GN661" s="136"/>
      <c r="GO661" s="136"/>
      <c r="GP661" s="136"/>
      <c r="GQ661" s="136"/>
      <c r="GR661" s="136"/>
      <c r="GS661" s="136"/>
      <c r="GT661" s="136"/>
      <c r="GU661" s="136"/>
      <c r="GV661" s="136"/>
      <c r="GW661" s="136"/>
      <c r="GX661" s="136"/>
      <c r="GY661" s="136"/>
      <c r="GZ661" s="136"/>
      <c r="HA661" s="136"/>
      <c r="HB661" s="136"/>
      <c r="HC661" s="136"/>
      <c r="HD661" s="136"/>
      <c r="HE661" s="136"/>
      <c r="HF661" s="136"/>
      <c r="HG661" s="136"/>
      <c r="HH661" s="136"/>
      <c r="HI661" s="136"/>
      <c r="HJ661" s="136"/>
      <c r="HK661" s="136"/>
      <c r="HL661" s="136"/>
      <c r="HM661" s="136"/>
      <c r="HN661" s="136"/>
      <c r="HO661" s="136"/>
      <c r="HP661" s="136"/>
      <c r="HQ661" s="136"/>
      <c r="HR661" s="136"/>
      <c r="HS661" s="136"/>
      <c r="HT661" s="136"/>
      <c r="HU661" s="136"/>
      <c r="HV661" s="136"/>
      <c r="HW661" s="136"/>
      <c r="HX661" s="136"/>
      <c r="HY661" s="136"/>
      <c r="HZ661" s="136"/>
      <c r="IA661" s="136"/>
      <c r="IB661" s="136"/>
      <c r="IC661" s="136"/>
      <c r="ID661" s="136"/>
      <c r="IE661" s="136"/>
      <c r="IF661" s="136"/>
      <c r="IG661" s="136"/>
      <c r="IH661" s="136"/>
      <c r="II661" s="136"/>
      <c r="IJ661" s="136"/>
      <c r="IK661" s="136"/>
      <c r="IL661" s="136"/>
      <c r="IM661" s="136"/>
      <c r="IN661" s="136"/>
      <c r="IO661" s="136"/>
      <c r="IP661" s="136"/>
      <c r="IQ661" s="136"/>
      <c r="IR661" s="136"/>
      <c r="IS661" s="136"/>
      <c r="IT661" s="136"/>
    </row>
    <row r="662" spans="2:254" ht="15.75">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c r="AC662" s="136"/>
      <c r="AD662" s="136"/>
      <c r="AE662" s="136"/>
      <c r="AF662" s="136"/>
      <c r="AG662" s="136"/>
      <c r="AH662" s="136"/>
      <c r="AI662" s="136"/>
      <c r="AJ662" s="136"/>
      <c r="AK662" s="136"/>
      <c r="AL662" s="136"/>
      <c r="AM662" s="136"/>
      <c r="AN662" s="136"/>
      <c r="AO662" s="136"/>
      <c r="AP662" s="136"/>
      <c r="AQ662" s="136"/>
      <c r="AR662" s="136"/>
      <c r="AS662" s="136"/>
      <c r="AT662" s="136"/>
      <c r="AU662" s="136"/>
      <c r="AV662" s="136"/>
      <c r="AW662" s="136"/>
      <c r="AX662" s="136"/>
      <c r="AY662" s="136"/>
      <c r="AZ662" s="136"/>
      <c r="BA662" s="136"/>
      <c r="BB662" s="136"/>
      <c r="BC662" s="136"/>
      <c r="BD662" s="136"/>
      <c r="BE662" s="136"/>
      <c r="BF662" s="136"/>
      <c r="BG662" s="136"/>
      <c r="BH662" s="136"/>
      <c r="BI662" s="136"/>
      <c r="BJ662" s="136"/>
      <c r="BK662" s="136"/>
      <c r="BL662" s="136"/>
      <c r="BM662" s="136"/>
      <c r="BN662" s="136"/>
      <c r="BO662" s="136"/>
      <c r="BP662" s="136"/>
      <c r="BQ662" s="136"/>
      <c r="BR662" s="136"/>
      <c r="BS662" s="136"/>
      <c r="BT662" s="136"/>
      <c r="BU662" s="136"/>
      <c r="BV662" s="136"/>
      <c r="BW662" s="136"/>
      <c r="BX662" s="136"/>
      <c r="BY662" s="136"/>
      <c r="BZ662" s="136"/>
      <c r="CA662" s="136"/>
      <c r="CB662" s="136"/>
      <c r="CC662" s="136"/>
      <c r="CD662" s="136"/>
      <c r="CE662" s="136"/>
      <c r="CF662" s="136"/>
      <c r="CG662" s="136"/>
      <c r="CH662" s="136"/>
      <c r="CI662" s="136"/>
      <c r="CJ662" s="136"/>
      <c r="CK662" s="136"/>
      <c r="CL662" s="136"/>
      <c r="CM662" s="136"/>
      <c r="CN662" s="136"/>
      <c r="CO662" s="136"/>
      <c r="CP662" s="136"/>
      <c r="CQ662" s="136"/>
      <c r="CR662" s="136"/>
      <c r="CS662" s="136"/>
      <c r="CT662" s="136"/>
      <c r="CU662" s="136"/>
      <c r="CV662" s="136"/>
      <c r="CW662" s="136"/>
      <c r="CX662" s="136"/>
      <c r="CY662" s="136"/>
      <c r="CZ662" s="136"/>
      <c r="DA662" s="136"/>
      <c r="DB662" s="136"/>
      <c r="DC662" s="136"/>
      <c r="DD662" s="136"/>
      <c r="DE662" s="136"/>
      <c r="DF662" s="136"/>
      <c r="DG662" s="136"/>
      <c r="DH662" s="136"/>
      <c r="DI662" s="136"/>
      <c r="DJ662" s="136"/>
      <c r="DK662" s="136"/>
      <c r="DL662" s="136"/>
      <c r="DM662" s="136"/>
      <c r="DN662" s="136"/>
      <c r="DO662" s="136"/>
      <c r="DP662" s="136"/>
      <c r="DQ662" s="136"/>
      <c r="DR662" s="136"/>
      <c r="DS662" s="136"/>
      <c r="DT662" s="136"/>
      <c r="DU662" s="136"/>
      <c r="DV662" s="136"/>
      <c r="DW662" s="136"/>
      <c r="DX662" s="136"/>
      <c r="DY662" s="136"/>
      <c r="DZ662" s="136"/>
      <c r="EA662" s="136"/>
      <c r="EB662" s="136"/>
      <c r="EC662" s="136"/>
      <c r="ED662" s="136"/>
      <c r="EE662" s="136"/>
      <c r="EF662" s="136"/>
      <c r="EG662" s="136"/>
      <c r="EH662" s="136"/>
      <c r="EI662" s="136"/>
      <c r="EJ662" s="136"/>
      <c r="EK662" s="136"/>
      <c r="EL662" s="136"/>
      <c r="EM662" s="136"/>
      <c r="EN662" s="136"/>
      <c r="EO662" s="136"/>
      <c r="EP662" s="136"/>
      <c r="EQ662" s="136"/>
      <c r="ER662" s="136"/>
      <c r="ES662" s="136"/>
      <c r="ET662" s="136"/>
      <c r="EU662" s="136"/>
      <c r="EV662" s="136"/>
      <c r="EW662" s="136"/>
      <c r="EX662" s="136"/>
      <c r="EY662" s="136"/>
      <c r="EZ662" s="136"/>
      <c r="FA662" s="136"/>
      <c r="FB662" s="136"/>
      <c r="FC662" s="136"/>
      <c r="FD662" s="136"/>
      <c r="FE662" s="136"/>
      <c r="FF662" s="136"/>
      <c r="FG662" s="136"/>
      <c r="FH662" s="136"/>
      <c r="FI662" s="136"/>
      <c r="FJ662" s="136"/>
      <c r="FK662" s="136"/>
      <c r="FL662" s="136"/>
      <c r="FM662" s="136"/>
      <c r="FN662" s="136"/>
      <c r="FO662" s="136"/>
      <c r="FP662" s="136"/>
      <c r="FQ662" s="136"/>
      <c r="FR662" s="136"/>
      <c r="FS662" s="136"/>
      <c r="FT662" s="136"/>
      <c r="FU662" s="136"/>
      <c r="FV662" s="136"/>
      <c r="FW662" s="136"/>
      <c r="FX662" s="136"/>
      <c r="FY662" s="136"/>
      <c r="FZ662" s="136"/>
      <c r="GA662" s="136"/>
      <c r="GB662" s="136"/>
      <c r="GC662" s="136"/>
      <c r="GD662" s="136"/>
      <c r="GE662" s="136"/>
      <c r="GF662" s="136"/>
      <c r="GG662" s="136"/>
      <c r="GH662" s="136"/>
      <c r="GI662" s="136"/>
      <c r="GJ662" s="136"/>
      <c r="GK662" s="136"/>
      <c r="GL662" s="136"/>
      <c r="GM662" s="136"/>
      <c r="GN662" s="136"/>
      <c r="GO662" s="136"/>
      <c r="GP662" s="136"/>
      <c r="GQ662" s="136"/>
      <c r="GR662" s="136"/>
      <c r="GS662" s="136"/>
      <c r="GT662" s="136"/>
      <c r="GU662" s="136"/>
      <c r="GV662" s="136"/>
      <c r="GW662" s="136"/>
      <c r="GX662" s="136"/>
      <c r="GY662" s="136"/>
      <c r="GZ662" s="136"/>
      <c r="HA662" s="136"/>
      <c r="HB662" s="136"/>
      <c r="HC662" s="136"/>
      <c r="HD662" s="136"/>
      <c r="HE662" s="136"/>
      <c r="HF662" s="136"/>
      <c r="HG662" s="136"/>
      <c r="HH662" s="136"/>
      <c r="HI662" s="136"/>
      <c r="HJ662" s="136"/>
      <c r="HK662" s="136"/>
      <c r="HL662" s="136"/>
      <c r="HM662" s="136"/>
      <c r="HN662" s="136"/>
      <c r="HO662" s="136"/>
      <c r="HP662" s="136"/>
      <c r="HQ662" s="136"/>
      <c r="HR662" s="136"/>
      <c r="HS662" s="136"/>
      <c r="HT662" s="136"/>
      <c r="HU662" s="136"/>
      <c r="HV662" s="136"/>
      <c r="HW662" s="136"/>
      <c r="HX662" s="136"/>
      <c r="HY662" s="136"/>
      <c r="HZ662" s="136"/>
      <c r="IA662" s="136"/>
      <c r="IB662" s="136"/>
      <c r="IC662" s="136"/>
      <c r="ID662" s="136"/>
      <c r="IE662" s="136"/>
      <c r="IF662" s="136"/>
      <c r="IG662" s="136"/>
      <c r="IH662" s="136"/>
      <c r="II662" s="136"/>
      <c r="IJ662" s="136"/>
      <c r="IK662" s="136"/>
      <c r="IL662" s="136"/>
      <c r="IM662" s="136"/>
      <c r="IN662" s="136"/>
      <c r="IO662" s="136"/>
      <c r="IP662" s="136"/>
      <c r="IQ662" s="136"/>
      <c r="IR662" s="136"/>
      <c r="IS662" s="136"/>
      <c r="IT662" s="136"/>
    </row>
    <row r="663" spans="2:254" ht="15.75">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c r="AC663" s="136"/>
      <c r="AD663" s="136"/>
      <c r="AE663" s="136"/>
      <c r="AF663" s="136"/>
      <c r="AG663" s="136"/>
      <c r="AH663" s="136"/>
      <c r="AI663" s="136"/>
      <c r="AJ663" s="136"/>
      <c r="AK663" s="136"/>
      <c r="AL663" s="136"/>
      <c r="AM663" s="136"/>
      <c r="AN663" s="136"/>
      <c r="AO663" s="136"/>
      <c r="AP663" s="136"/>
      <c r="AQ663" s="136"/>
      <c r="AR663" s="136"/>
      <c r="AS663" s="136"/>
      <c r="AT663" s="136"/>
      <c r="AU663" s="136"/>
      <c r="AV663" s="136"/>
      <c r="AW663" s="136"/>
      <c r="AX663" s="136"/>
      <c r="AY663" s="136"/>
      <c r="AZ663" s="136"/>
      <c r="BA663" s="136"/>
      <c r="BB663" s="136"/>
      <c r="BC663" s="136"/>
      <c r="BD663" s="136"/>
      <c r="BE663" s="136"/>
      <c r="BF663" s="136"/>
      <c r="BG663" s="136"/>
      <c r="BH663" s="136"/>
      <c r="BI663" s="136"/>
      <c r="BJ663" s="136"/>
      <c r="BK663" s="136"/>
      <c r="BL663" s="136"/>
      <c r="BM663" s="136"/>
      <c r="BN663" s="136"/>
      <c r="BO663" s="136"/>
      <c r="BP663" s="136"/>
      <c r="BQ663" s="136"/>
      <c r="BR663" s="136"/>
      <c r="BS663" s="136"/>
      <c r="BT663" s="136"/>
      <c r="BU663" s="136"/>
      <c r="BV663" s="136"/>
      <c r="BW663" s="136"/>
      <c r="BX663" s="136"/>
      <c r="BY663" s="136"/>
      <c r="BZ663" s="136"/>
      <c r="CA663" s="136"/>
      <c r="CB663" s="136"/>
      <c r="CC663" s="136"/>
      <c r="CD663" s="136"/>
      <c r="CE663" s="136"/>
      <c r="CF663" s="136"/>
      <c r="CG663" s="136"/>
      <c r="CH663" s="136"/>
      <c r="CI663" s="136"/>
      <c r="CJ663" s="136"/>
      <c r="CK663" s="136"/>
      <c r="CL663" s="136"/>
      <c r="CM663" s="136"/>
      <c r="CN663" s="136"/>
      <c r="CO663" s="136"/>
      <c r="CP663" s="136"/>
      <c r="CQ663" s="136"/>
      <c r="CR663" s="136"/>
      <c r="CS663" s="136"/>
      <c r="CT663" s="136"/>
      <c r="CU663" s="136"/>
      <c r="CV663" s="136"/>
      <c r="CW663" s="136"/>
      <c r="CX663" s="136"/>
      <c r="CY663" s="136"/>
      <c r="CZ663" s="136"/>
      <c r="DA663" s="136"/>
      <c r="DB663" s="136"/>
      <c r="DC663" s="136"/>
      <c r="DD663" s="136"/>
      <c r="DE663" s="136"/>
      <c r="DF663" s="136"/>
      <c r="DG663" s="136"/>
      <c r="DH663" s="136"/>
      <c r="DI663" s="136"/>
      <c r="DJ663" s="136"/>
      <c r="DK663" s="136"/>
      <c r="DL663" s="136"/>
      <c r="DM663" s="136"/>
      <c r="DN663" s="136"/>
      <c r="DO663" s="136"/>
      <c r="DP663" s="136"/>
      <c r="DQ663" s="136"/>
      <c r="DR663" s="136"/>
      <c r="DS663" s="136"/>
      <c r="DT663" s="136"/>
      <c r="DU663" s="136"/>
      <c r="DV663" s="136"/>
      <c r="DW663" s="136"/>
      <c r="DX663" s="136"/>
      <c r="DY663" s="136"/>
      <c r="DZ663" s="136"/>
      <c r="EA663" s="136"/>
      <c r="EB663" s="136"/>
      <c r="EC663" s="136"/>
      <c r="ED663" s="136"/>
      <c r="EE663" s="136"/>
      <c r="EF663" s="136"/>
      <c r="EG663" s="136"/>
      <c r="EH663" s="136"/>
      <c r="EI663" s="136"/>
      <c r="EJ663" s="136"/>
      <c r="EK663" s="136"/>
      <c r="EL663" s="136"/>
      <c r="EM663" s="136"/>
      <c r="EN663" s="136"/>
      <c r="EO663" s="136"/>
      <c r="EP663" s="136"/>
      <c r="EQ663" s="136"/>
      <c r="ER663" s="136"/>
      <c r="ES663" s="136"/>
      <c r="ET663" s="136"/>
      <c r="EU663" s="136"/>
      <c r="EV663" s="136"/>
      <c r="EW663" s="136"/>
      <c r="EX663" s="136"/>
      <c r="EY663" s="136"/>
      <c r="EZ663" s="136"/>
      <c r="FA663" s="136"/>
      <c r="FB663" s="136"/>
      <c r="FC663" s="136"/>
      <c r="FD663" s="136"/>
      <c r="FE663" s="136"/>
      <c r="FF663" s="136"/>
      <c r="FG663" s="136"/>
      <c r="FH663" s="136"/>
      <c r="FI663" s="136"/>
      <c r="FJ663" s="136"/>
      <c r="FK663" s="136"/>
      <c r="FL663" s="136"/>
      <c r="FM663" s="136"/>
      <c r="FN663" s="136"/>
      <c r="FO663" s="136"/>
      <c r="FP663" s="136"/>
      <c r="FQ663" s="136"/>
      <c r="FR663" s="136"/>
      <c r="FS663" s="136"/>
      <c r="FT663" s="136"/>
      <c r="FU663" s="136"/>
      <c r="FV663" s="136"/>
      <c r="FW663" s="136"/>
      <c r="FX663" s="136"/>
      <c r="FY663" s="136"/>
      <c r="FZ663" s="136"/>
      <c r="GA663" s="136"/>
      <c r="GB663" s="136"/>
      <c r="GC663" s="136"/>
      <c r="GD663" s="136"/>
      <c r="GE663" s="136"/>
      <c r="GF663" s="136"/>
      <c r="GG663" s="136"/>
      <c r="GH663" s="136"/>
      <c r="GI663" s="136"/>
      <c r="GJ663" s="136"/>
      <c r="GK663" s="136"/>
      <c r="GL663" s="136"/>
      <c r="GM663" s="136"/>
      <c r="GN663" s="136"/>
      <c r="GO663" s="136"/>
      <c r="GP663" s="136"/>
      <c r="GQ663" s="136"/>
      <c r="GR663" s="136"/>
      <c r="GS663" s="136"/>
      <c r="GT663" s="136"/>
      <c r="GU663" s="136"/>
      <c r="GV663" s="136"/>
      <c r="GW663" s="136"/>
      <c r="GX663" s="136"/>
      <c r="GY663" s="136"/>
      <c r="GZ663" s="136"/>
      <c r="HA663" s="136"/>
      <c r="HB663" s="136"/>
      <c r="HC663" s="136"/>
      <c r="HD663" s="136"/>
      <c r="HE663" s="136"/>
      <c r="HF663" s="136"/>
      <c r="HG663" s="136"/>
      <c r="HH663" s="136"/>
      <c r="HI663" s="136"/>
      <c r="HJ663" s="136"/>
      <c r="HK663" s="136"/>
      <c r="HL663" s="136"/>
      <c r="HM663" s="136"/>
      <c r="HN663" s="136"/>
      <c r="HO663" s="136"/>
      <c r="HP663" s="136"/>
      <c r="HQ663" s="136"/>
      <c r="HR663" s="136"/>
      <c r="HS663" s="136"/>
      <c r="HT663" s="136"/>
      <c r="HU663" s="136"/>
      <c r="HV663" s="136"/>
      <c r="HW663" s="136"/>
      <c r="HX663" s="136"/>
      <c r="HY663" s="136"/>
      <c r="HZ663" s="136"/>
      <c r="IA663" s="136"/>
      <c r="IB663" s="136"/>
      <c r="IC663" s="136"/>
      <c r="ID663" s="136"/>
      <c r="IE663" s="136"/>
      <c r="IF663" s="136"/>
      <c r="IG663" s="136"/>
      <c r="IH663" s="136"/>
      <c r="II663" s="136"/>
      <c r="IJ663" s="136"/>
      <c r="IK663" s="136"/>
      <c r="IL663" s="136"/>
      <c r="IM663" s="136"/>
      <c r="IN663" s="136"/>
      <c r="IO663" s="136"/>
      <c r="IP663" s="136"/>
      <c r="IQ663" s="136"/>
      <c r="IR663" s="136"/>
      <c r="IS663" s="136"/>
      <c r="IT663" s="136"/>
    </row>
    <row r="664" spans="2:254" ht="15.75">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c r="AE664" s="136"/>
      <c r="AF664" s="136"/>
      <c r="AG664" s="136"/>
      <c r="AH664" s="136"/>
      <c r="AI664" s="136"/>
      <c r="AJ664" s="136"/>
      <c r="AK664" s="136"/>
      <c r="AL664" s="136"/>
      <c r="AM664" s="136"/>
      <c r="AN664" s="136"/>
      <c r="AO664" s="136"/>
      <c r="AP664" s="136"/>
      <c r="AQ664" s="136"/>
      <c r="AR664" s="136"/>
      <c r="AS664" s="136"/>
      <c r="AT664" s="136"/>
      <c r="AU664" s="136"/>
      <c r="AV664" s="136"/>
      <c r="AW664" s="136"/>
      <c r="AX664" s="136"/>
      <c r="AY664" s="136"/>
      <c r="AZ664" s="136"/>
      <c r="BA664" s="136"/>
      <c r="BB664" s="136"/>
      <c r="BC664" s="136"/>
      <c r="BD664" s="136"/>
      <c r="BE664" s="136"/>
      <c r="BF664" s="136"/>
      <c r="BG664" s="136"/>
      <c r="BH664" s="136"/>
      <c r="BI664" s="136"/>
      <c r="BJ664" s="136"/>
      <c r="BK664" s="136"/>
      <c r="BL664" s="136"/>
      <c r="BM664" s="136"/>
      <c r="BN664" s="136"/>
      <c r="BO664" s="136"/>
      <c r="BP664" s="136"/>
      <c r="BQ664" s="136"/>
      <c r="BR664" s="136"/>
      <c r="BS664" s="136"/>
      <c r="BT664" s="136"/>
      <c r="BU664" s="136"/>
      <c r="BV664" s="136"/>
      <c r="BW664" s="136"/>
      <c r="BX664" s="136"/>
      <c r="BY664" s="136"/>
      <c r="BZ664" s="136"/>
      <c r="CA664" s="136"/>
      <c r="CB664" s="136"/>
      <c r="CC664" s="136"/>
      <c r="CD664" s="136"/>
      <c r="CE664" s="136"/>
      <c r="CF664" s="136"/>
      <c r="CG664" s="136"/>
      <c r="CH664" s="136"/>
      <c r="CI664" s="136"/>
      <c r="CJ664" s="136"/>
      <c r="CK664" s="136"/>
      <c r="CL664" s="136"/>
      <c r="CM664" s="136"/>
      <c r="CN664" s="136"/>
      <c r="CO664" s="136"/>
      <c r="CP664" s="136"/>
      <c r="CQ664" s="136"/>
      <c r="CR664" s="136"/>
      <c r="CS664" s="136"/>
      <c r="CT664" s="136"/>
      <c r="CU664" s="136"/>
      <c r="CV664" s="136"/>
      <c r="CW664" s="136"/>
      <c r="CX664" s="136"/>
      <c r="CY664" s="136"/>
      <c r="CZ664" s="136"/>
      <c r="DA664" s="136"/>
      <c r="DB664" s="136"/>
      <c r="DC664" s="136"/>
      <c r="DD664" s="136"/>
      <c r="DE664" s="136"/>
      <c r="DF664" s="136"/>
      <c r="DG664" s="136"/>
      <c r="DH664" s="136"/>
      <c r="DI664" s="136"/>
      <c r="DJ664" s="136"/>
      <c r="DK664" s="136"/>
      <c r="DL664" s="136"/>
      <c r="DM664" s="136"/>
      <c r="DN664" s="136"/>
      <c r="DO664" s="136"/>
      <c r="DP664" s="136"/>
      <c r="DQ664" s="136"/>
      <c r="DR664" s="136"/>
      <c r="DS664" s="136"/>
      <c r="DT664" s="136"/>
      <c r="DU664" s="136"/>
      <c r="DV664" s="136"/>
      <c r="DW664" s="136"/>
      <c r="DX664" s="136"/>
      <c r="DY664" s="136"/>
      <c r="DZ664" s="136"/>
      <c r="EA664" s="136"/>
      <c r="EB664" s="136"/>
      <c r="EC664" s="136"/>
      <c r="ED664" s="136"/>
      <c r="EE664" s="136"/>
      <c r="EF664" s="136"/>
      <c r="EG664" s="136"/>
      <c r="EH664" s="136"/>
      <c r="EI664" s="136"/>
      <c r="EJ664" s="136"/>
      <c r="EK664" s="136"/>
      <c r="EL664" s="136"/>
      <c r="EM664" s="136"/>
      <c r="EN664" s="136"/>
      <c r="EO664" s="136"/>
      <c r="EP664" s="136"/>
      <c r="EQ664" s="136"/>
      <c r="ER664" s="136"/>
      <c r="ES664" s="136"/>
      <c r="ET664" s="136"/>
      <c r="EU664" s="136"/>
      <c r="EV664" s="136"/>
      <c r="EW664" s="136"/>
      <c r="EX664" s="136"/>
      <c r="EY664" s="136"/>
      <c r="EZ664" s="136"/>
      <c r="FA664" s="136"/>
      <c r="FB664" s="136"/>
      <c r="FC664" s="136"/>
      <c r="FD664" s="136"/>
      <c r="FE664" s="136"/>
      <c r="FF664" s="136"/>
      <c r="FG664" s="136"/>
      <c r="FH664" s="136"/>
      <c r="FI664" s="136"/>
      <c r="FJ664" s="136"/>
      <c r="FK664" s="136"/>
      <c r="FL664" s="136"/>
      <c r="FM664" s="136"/>
      <c r="FN664" s="136"/>
      <c r="FO664" s="136"/>
      <c r="FP664" s="136"/>
      <c r="FQ664" s="136"/>
      <c r="FR664" s="136"/>
      <c r="FS664" s="136"/>
      <c r="FT664" s="136"/>
      <c r="FU664" s="136"/>
      <c r="FV664" s="136"/>
      <c r="FW664" s="136"/>
      <c r="FX664" s="136"/>
      <c r="FY664" s="136"/>
      <c r="FZ664" s="136"/>
      <c r="GA664" s="136"/>
      <c r="GB664" s="136"/>
      <c r="GC664" s="136"/>
      <c r="GD664" s="136"/>
      <c r="GE664" s="136"/>
      <c r="GF664" s="136"/>
      <c r="GG664" s="136"/>
      <c r="GH664" s="136"/>
      <c r="GI664" s="136"/>
      <c r="GJ664" s="136"/>
      <c r="GK664" s="136"/>
      <c r="GL664" s="136"/>
      <c r="GM664" s="136"/>
      <c r="GN664" s="136"/>
      <c r="GO664" s="136"/>
      <c r="GP664" s="136"/>
      <c r="GQ664" s="136"/>
      <c r="GR664" s="136"/>
      <c r="GS664" s="136"/>
      <c r="GT664" s="136"/>
      <c r="GU664" s="136"/>
      <c r="GV664" s="136"/>
      <c r="GW664" s="136"/>
      <c r="GX664" s="136"/>
      <c r="GY664" s="136"/>
      <c r="GZ664" s="136"/>
      <c r="HA664" s="136"/>
      <c r="HB664" s="136"/>
      <c r="HC664" s="136"/>
      <c r="HD664" s="136"/>
      <c r="HE664" s="136"/>
      <c r="HF664" s="136"/>
      <c r="HG664" s="136"/>
      <c r="HH664" s="136"/>
      <c r="HI664" s="136"/>
      <c r="HJ664" s="136"/>
      <c r="HK664" s="136"/>
      <c r="HL664" s="136"/>
      <c r="HM664" s="136"/>
      <c r="HN664" s="136"/>
      <c r="HO664" s="136"/>
      <c r="HP664" s="136"/>
      <c r="HQ664" s="136"/>
      <c r="HR664" s="136"/>
      <c r="HS664" s="136"/>
      <c r="HT664" s="136"/>
      <c r="HU664" s="136"/>
      <c r="HV664" s="136"/>
      <c r="HW664" s="136"/>
      <c r="HX664" s="136"/>
      <c r="HY664" s="136"/>
      <c r="HZ664" s="136"/>
      <c r="IA664" s="136"/>
      <c r="IB664" s="136"/>
      <c r="IC664" s="136"/>
      <c r="ID664" s="136"/>
      <c r="IE664" s="136"/>
      <c r="IF664" s="136"/>
      <c r="IG664" s="136"/>
      <c r="IH664" s="136"/>
      <c r="II664" s="136"/>
      <c r="IJ664" s="136"/>
      <c r="IK664" s="136"/>
      <c r="IL664" s="136"/>
      <c r="IM664" s="136"/>
      <c r="IN664" s="136"/>
      <c r="IO664" s="136"/>
      <c r="IP664" s="136"/>
      <c r="IQ664" s="136"/>
      <c r="IR664" s="136"/>
      <c r="IS664" s="136"/>
      <c r="IT664" s="136"/>
    </row>
    <row r="665" spans="2:254" ht="15.75">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c r="AC665" s="136"/>
      <c r="AD665" s="136"/>
      <c r="AE665" s="136"/>
      <c r="AF665" s="136"/>
      <c r="AG665" s="136"/>
      <c r="AH665" s="136"/>
      <c r="AI665" s="136"/>
      <c r="AJ665" s="136"/>
      <c r="AK665" s="136"/>
      <c r="AL665" s="136"/>
      <c r="AM665" s="136"/>
      <c r="AN665" s="136"/>
      <c r="AO665" s="136"/>
      <c r="AP665" s="136"/>
      <c r="AQ665" s="136"/>
      <c r="AR665" s="136"/>
      <c r="AS665" s="136"/>
      <c r="AT665" s="136"/>
      <c r="AU665" s="136"/>
      <c r="AV665" s="136"/>
      <c r="AW665" s="136"/>
      <c r="AX665" s="136"/>
      <c r="AY665" s="136"/>
      <c r="AZ665" s="136"/>
      <c r="BA665" s="136"/>
      <c r="BB665" s="136"/>
      <c r="BC665" s="136"/>
      <c r="BD665" s="136"/>
      <c r="BE665" s="136"/>
      <c r="BF665" s="136"/>
      <c r="BG665" s="136"/>
      <c r="BH665" s="136"/>
      <c r="BI665" s="136"/>
      <c r="BJ665" s="136"/>
      <c r="BK665" s="136"/>
      <c r="BL665" s="136"/>
      <c r="BM665" s="136"/>
      <c r="BN665" s="136"/>
      <c r="BO665" s="136"/>
      <c r="BP665" s="136"/>
      <c r="BQ665" s="136"/>
      <c r="BR665" s="136"/>
      <c r="BS665" s="136"/>
      <c r="BT665" s="136"/>
      <c r="BU665" s="136"/>
      <c r="BV665" s="136"/>
      <c r="BW665" s="136"/>
      <c r="BX665" s="136"/>
      <c r="BY665" s="136"/>
      <c r="BZ665" s="136"/>
      <c r="CA665" s="136"/>
      <c r="CB665" s="136"/>
      <c r="CC665" s="136"/>
      <c r="CD665" s="136"/>
      <c r="CE665" s="136"/>
      <c r="CF665" s="136"/>
      <c r="CG665" s="136"/>
      <c r="CH665" s="136"/>
      <c r="CI665" s="136"/>
      <c r="CJ665" s="136"/>
      <c r="CK665" s="136"/>
      <c r="CL665" s="136"/>
      <c r="CM665" s="136"/>
      <c r="CN665" s="136"/>
      <c r="CO665" s="136"/>
      <c r="CP665" s="136"/>
      <c r="CQ665" s="136"/>
      <c r="CR665" s="136"/>
      <c r="CS665" s="136"/>
      <c r="CT665" s="136"/>
      <c r="CU665" s="136"/>
      <c r="CV665" s="136"/>
      <c r="CW665" s="136"/>
      <c r="CX665" s="136"/>
      <c r="CY665" s="136"/>
      <c r="CZ665" s="136"/>
      <c r="DA665" s="136"/>
      <c r="DB665" s="136"/>
      <c r="DC665" s="136"/>
      <c r="DD665" s="136"/>
      <c r="DE665" s="136"/>
      <c r="DF665" s="136"/>
      <c r="DG665" s="136"/>
      <c r="DH665" s="136"/>
      <c r="DI665" s="136"/>
      <c r="DJ665" s="136"/>
      <c r="DK665" s="136"/>
      <c r="DL665" s="136"/>
      <c r="DM665" s="136"/>
      <c r="DN665" s="136"/>
      <c r="DO665" s="136"/>
      <c r="DP665" s="136"/>
      <c r="DQ665" s="136"/>
      <c r="DR665" s="136"/>
      <c r="DS665" s="136"/>
      <c r="DT665" s="136"/>
      <c r="DU665" s="136"/>
      <c r="DV665" s="136"/>
      <c r="DW665" s="136"/>
      <c r="DX665" s="136"/>
      <c r="DY665" s="136"/>
      <c r="DZ665" s="136"/>
      <c r="EA665" s="136"/>
      <c r="EB665" s="136"/>
      <c r="EC665" s="136"/>
      <c r="ED665" s="136"/>
      <c r="EE665" s="136"/>
      <c r="EF665" s="136"/>
      <c r="EG665" s="136"/>
      <c r="EH665" s="136"/>
      <c r="EI665" s="136"/>
      <c r="EJ665" s="136"/>
      <c r="EK665" s="136"/>
      <c r="EL665" s="136"/>
      <c r="EM665" s="136"/>
      <c r="EN665" s="136"/>
      <c r="EO665" s="136"/>
      <c r="EP665" s="136"/>
      <c r="EQ665" s="136"/>
      <c r="ER665" s="136"/>
      <c r="ES665" s="136"/>
      <c r="ET665" s="136"/>
      <c r="EU665" s="136"/>
      <c r="EV665" s="136"/>
      <c r="EW665" s="136"/>
      <c r="EX665" s="136"/>
      <c r="EY665" s="136"/>
      <c r="EZ665" s="136"/>
      <c r="FA665" s="136"/>
      <c r="FB665" s="136"/>
      <c r="FC665" s="136"/>
      <c r="FD665" s="136"/>
      <c r="FE665" s="136"/>
      <c r="FF665" s="136"/>
      <c r="FG665" s="136"/>
      <c r="FH665" s="136"/>
      <c r="FI665" s="136"/>
      <c r="FJ665" s="136"/>
      <c r="FK665" s="136"/>
      <c r="FL665" s="136"/>
      <c r="FM665" s="136"/>
      <c r="FN665" s="136"/>
      <c r="FO665" s="136"/>
      <c r="FP665" s="136"/>
      <c r="FQ665" s="136"/>
      <c r="FR665" s="136"/>
      <c r="FS665" s="136"/>
      <c r="FT665" s="136"/>
      <c r="FU665" s="136"/>
      <c r="FV665" s="136"/>
      <c r="FW665" s="136"/>
      <c r="FX665" s="136"/>
      <c r="FY665" s="136"/>
      <c r="FZ665" s="136"/>
      <c r="GA665" s="136"/>
      <c r="GB665" s="136"/>
      <c r="GC665" s="136"/>
      <c r="GD665" s="136"/>
      <c r="GE665" s="136"/>
      <c r="GF665" s="136"/>
      <c r="GG665" s="136"/>
      <c r="GH665" s="136"/>
      <c r="GI665" s="136"/>
      <c r="GJ665" s="136"/>
      <c r="GK665" s="136"/>
      <c r="GL665" s="136"/>
      <c r="GM665" s="136"/>
      <c r="GN665" s="136"/>
      <c r="GO665" s="136"/>
      <c r="GP665" s="136"/>
      <c r="GQ665" s="136"/>
      <c r="GR665" s="136"/>
      <c r="GS665" s="136"/>
      <c r="GT665" s="136"/>
      <c r="GU665" s="136"/>
      <c r="GV665" s="136"/>
      <c r="GW665" s="136"/>
      <c r="GX665" s="136"/>
      <c r="GY665" s="136"/>
      <c r="GZ665" s="136"/>
      <c r="HA665" s="136"/>
      <c r="HB665" s="136"/>
      <c r="HC665" s="136"/>
      <c r="HD665" s="136"/>
      <c r="HE665" s="136"/>
      <c r="HF665" s="136"/>
      <c r="HG665" s="136"/>
      <c r="HH665" s="136"/>
      <c r="HI665" s="136"/>
      <c r="HJ665" s="136"/>
      <c r="HK665" s="136"/>
      <c r="HL665" s="136"/>
      <c r="HM665" s="136"/>
      <c r="HN665" s="136"/>
      <c r="HO665" s="136"/>
      <c r="HP665" s="136"/>
      <c r="HQ665" s="136"/>
      <c r="HR665" s="136"/>
      <c r="HS665" s="136"/>
      <c r="HT665" s="136"/>
      <c r="HU665" s="136"/>
      <c r="HV665" s="136"/>
      <c r="HW665" s="136"/>
      <c r="HX665" s="136"/>
      <c r="HY665" s="136"/>
      <c r="HZ665" s="136"/>
      <c r="IA665" s="136"/>
      <c r="IB665" s="136"/>
      <c r="IC665" s="136"/>
      <c r="ID665" s="136"/>
      <c r="IE665" s="136"/>
      <c r="IF665" s="136"/>
      <c r="IG665" s="136"/>
      <c r="IH665" s="136"/>
      <c r="II665" s="136"/>
      <c r="IJ665" s="136"/>
      <c r="IK665" s="136"/>
      <c r="IL665" s="136"/>
      <c r="IM665" s="136"/>
      <c r="IN665" s="136"/>
      <c r="IO665" s="136"/>
      <c r="IP665" s="136"/>
      <c r="IQ665" s="136"/>
      <c r="IR665" s="136"/>
      <c r="IS665" s="136"/>
      <c r="IT665" s="136"/>
    </row>
    <row r="666" spans="2:254" ht="15.75">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c r="AC666" s="136"/>
      <c r="AD666" s="136"/>
      <c r="AE666" s="136"/>
      <c r="AF666" s="136"/>
      <c r="AG666" s="136"/>
      <c r="AH666" s="136"/>
      <c r="AI666" s="136"/>
      <c r="AJ666" s="136"/>
      <c r="AK666" s="136"/>
      <c r="AL666" s="136"/>
      <c r="AM666" s="136"/>
      <c r="AN666" s="136"/>
      <c r="AO666" s="136"/>
      <c r="AP666" s="136"/>
      <c r="AQ666" s="136"/>
      <c r="AR666" s="136"/>
      <c r="AS666" s="136"/>
      <c r="AT666" s="136"/>
      <c r="AU666" s="136"/>
      <c r="AV666" s="136"/>
      <c r="AW666" s="136"/>
      <c r="AX666" s="136"/>
      <c r="AY666" s="136"/>
      <c r="AZ666" s="136"/>
      <c r="BA666" s="136"/>
      <c r="BB666" s="136"/>
      <c r="BC666" s="136"/>
      <c r="BD666" s="136"/>
      <c r="BE666" s="136"/>
      <c r="BF666" s="136"/>
      <c r="BG666" s="136"/>
      <c r="BH666" s="136"/>
      <c r="BI666" s="136"/>
      <c r="BJ666" s="136"/>
      <c r="BK666" s="136"/>
      <c r="BL666" s="136"/>
      <c r="BM666" s="136"/>
      <c r="BN666" s="136"/>
      <c r="BO666" s="136"/>
      <c r="BP666" s="136"/>
      <c r="BQ666" s="136"/>
      <c r="BR666" s="136"/>
      <c r="BS666" s="136"/>
      <c r="BT666" s="136"/>
      <c r="BU666" s="136"/>
      <c r="BV666" s="136"/>
      <c r="BW666" s="136"/>
      <c r="BX666" s="136"/>
      <c r="BY666" s="136"/>
      <c r="BZ666" s="136"/>
      <c r="CA666" s="136"/>
      <c r="CB666" s="136"/>
      <c r="CC666" s="136"/>
      <c r="CD666" s="136"/>
      <c r="CE666" s="136"/>
      <c r="CF666" s="136"/>
      <c r="CG666" s="136"/>
      <c r="CH666" s="136"/>
      <c r="CI666" s="136"/>
      <c r="CJ666" s="136"/>
      <c r="CK666" s="136"/>
      <c r="CL666" s="136"/>
      <c r="CM666" s="136"/>
      <c r="CN666" s="136"/>
      <c r="CO666" s="136"/>
      <c r="CP666" s="136"/>
      <c r="CQ666" s="136"/>
      <c r="CR666" s="136"/>
      <c r="CS666" s="136"/>
      <c r="CT666" s="136"/>
      <c r="CU666" s="136"/>
      <c r="CV666" s="136"/>
      <c r="CW666" s="136"/>
      <c r="CX666" s="136"/>
      <c r="CY666" s="136"/>
      <c r="CZ666" s="136"/>
      <c r="DA666" s="136"/>
      <c r="DB666" s="136"/>
      <c r="DC666" s="136"/>
      <c r="DD666" s="136"/>
      <c r="DE666" s="136"/>
      <c r="DF666" s="136"/>
      <c r="DG666" s="136"/>
      <c r="DH666" s="136"/>
      <c r="DI666" s="136"/>
      <c r="DJ666" s="136"/>
      <c r="DK666" s="136"/>
      <c r="DL666" s="136"/>
      <c r="DM666" s="136"/>
      <c r="DN666" s="136"/>
      <c r="DO666" s="136"/>
      <c r="DP666" s="136"/>
      <c r="DQ666" s="136"/>
      <c r="DR666" s="136"/>
      <c r="DS666" s="136"/>
      <c r="DT666" s="136"/>
      <c r="DU666" s="136"/>
      <c r="DV666" s="136"/>
      <c r="DW666" s="136"/>
      <c r="DX666" s="136"/>
      <c r="DY666" s="136"/>
      <c r="DZ666" s="136"/>
      <c r="EA666" s="136"/>
      <c r="EB666" s="136"/>
      <c r="EC666" s="136"/>
      <c r="ED666" s="136"/>
      <c r="EE666" s="136"/>
      <c r="EF666" s="136"/>
      <c r="EG666" s="136"/>
      <c r="EH666" s="136"/>
      <c r="EI666" s="136"/>
      <c r="EJ666" s="136"/>
      <c r="EK666" s="136"/>
      <c r="EL666" s="136"/>
      <c r="EM666" s="136"/>
      <c r="EN666" s="136"/>
      <c r="EO666" s="136"/>
      <c r="EP666" s="136"/>
      <c r="EQ666" s="136"/>
      <c r="ER666" s="136"/>
      <c r="ES666" s="136"/>
      <c r="ET666" s="136"/>
      <c r="EU666" s="136"/>
      <c r="EV666" s="136"/>
      <c r="EW666" s="136"/>
      <c r="EX666" s="136"/>
      <c r="EY666" s="136"/>
      <c r="EZ666" s="136"/>
      <c r="FA666" s="136"/>
      <c r="FB666" s="136"/>
      <c r="FC666" s="136"/>
      <c r="FD666" s="136"/>
      <c r="FE666" s="136"/>
      <c r="FF666" s="136"/>
      <c r="FG666" s="136"/>
      <c r="FH666" s="136"/>
      <c r="FI666" s="136"/>
      <c r="FJ666" s="136"/>
      <c r="FK666" s="136"/>
      <c r="FL666" s="136"/>
      <c r="FM666" s="136"/>
      <c r="FN666" s="136"/>
      <c r="FO666" s="136"/>
      <c r="FP666" s="136"/>
      <c r="FQ666" s="136"/>
      <c r="FR666" s="136"/>
      <c r="FS666" s="136"/>
      <c r="FT666" s="136"/>
      <c r="FU666" s="136"/>
      <c r="FV666" s="136"/>
      <c r="FW666" s="136"/>
      <c r="FX666" s="136"/>
      <c r="FY666" s="136"/>
      <c r="FZ666" s="136"/>
      <c r="GA666" s="136"/>
      <c r="GB666" s="136"/>
      <c r="GC666" s="136"/>
      <c r="GD666" s="136"/>
      <c r="GE666" s="136"/>
      <c r="GF666" s="136"/>
      <c r="GG666" s="136"/>
      <c r="GH666" s="136"/>
      <c r="GI666" s="136"/>
      <c r="GJ666" s="136"/>
      <c r="GK666" s="136"/>
      <c r="GL666" s="136"/>
      <c r="GM666" s="136"/>
      <c r="GN666" s="136"/>
      <c r="GO666" s="136"/>
      <c r="GP666" s="136"/>
      <c r="GQ666" s="136"/>
      <c r="GR666" s="136"/>
      <c r="GS666" s="136"/>
      <c r="GT666" s="136"/>
      <c r="GU666" s="136"/>
      <c r="GV666" s="136"/>
      <c r="GW666" s="136"/>
      <c r="GX666" s="136"/>
      <c r="GY666" s="136"/>
      <c r="GZ666" s="136"/>
      <c r="HA666" s="136"/>
      <c r="HB666" s="136"/>
      <c r="HC666" s="136"/>
      <c r="HD666" s="136"/>
      <c r="HE666" s="136"/>
      <c r="HF666" s="136"/>
      <c r="HG666" s="136"/>
      <c r="HH666" s="136"/>
      <c r="HI666" s="136"/>
      <c r="HJ666" s="136"/>
      <c r="HK666" s="136"/>
      <c r="HL666" s="136"/>
      <c r="HM666" s="136"/>
      <c r="HN666" s="136"/>
      <c r="HO666" s="136"/>
      <c r="HP666" s="136"/>
      <c r="HQ666" s="136"/>
      <c r="HR666" s="136"/>
      <c r="HS666" s="136"/>
      <c r="HT666" s="136"/>
      <c r="HU666" s="136"/>
      <c r="HV666" s="136"/>
      <c r="HW666" s="136"/>
      <c r="HX666" s="136"/>
      <c r="HY666" s="136"/>
      <c r="HZ666" s="136"/>
      <c r="IA666" s="136"/>
      <c r="IB666" s="136"/>
      <c r="IC666" s="136"/>
      <c r="ID666" s="136"/>
      <c r="IE666" s="136"/>
      <c r="IF666" s="136"/>
      <c r="IG666" s="136"/>
      <c r="IH666" s="136"/>
      <c r="II666" s="136"/>
      <c r="IJ666" s="136"/>
      <c r="IK666" s="136"/>
      <c r="IL666" s="136"/>
      <c r="IM666" s="136"/>
      <c r="IN666" s="136"/>
      <c r="IO666" s="136"/>
      <c r="IP666" s="136"/>
      <c r="IQ666" s="136"/>
      <c r="IR666" s="136"/>
      <c r="IS666" s="136"/>
      <c r="IT666" s="136"/>
    </row>
    <row r="667" spans="2:254" ht="15.75">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c r="AC667" s="136"/>
      <c r="AD667" s="136"/>
      <c r="AE667" s="136"/>
      <c r="AF667" s="136"/>
      <c r="AG667" s="136"/>
      <c r="AH667" s="136"/>
      <c r="AI667" s="136"/>
      <c r="AJ667" s="136"/>
      <c r="AK667" s="136"/>
      <c r="AL667" s="136"/>
      <c r="AM667" s="136"/>
      <c r="AN667" s="136"/>
      <c r="AO667" s="136"/>
      <c r="AP667" s="136"/>
      <c r="AQ667" s="136"/>
      <c r="AR667" s="136"/>
      <c r="AS667" s="136"/>
      <c r="AT667" s="136"/>
      <c r="AU667" s="136"/>
      <c r="AV667" s="136"/>
      <c r="AW667" s="136"/>
      <c r="AX667" s="136"/>
      <c r="AY667" s="136"/>
      <c r="AZ667" s="136"/>
      <c r="BA667" s="136"/>
      <c r="BB667" s="136"/>
      <c r="BC667" s="136"/>
      <c r="BD667" s="136"/>
      <c r="BE667" s="136"/>
      <c r="BF667" s="136"/>
      <c r="BG667" s="136"/>
      <c r="BH667" s="136"/>
      <c r="BI667" s="136"/>
      <c r="BJ667" s="136"/>
      <c r="BK667" s="136"/>
      <c r="BL667" s="136"/>
      <c r="BM667" s="136"/>
      <c r="BN667" s="136"/>
      <c r="BO667" s="136"/>
      <c r="BP667" s="136"/>
      <c r="BQ667" s="136"/>
      <c r="BR667" s="136"/>
      <c r="BS667" s="136"/>
      <c r="BT667" s="136"/>
      <c r="BU667" s="136"/>
      <c r="BV667" s="136"/>
      <c r="BW667" s="136"/>
      <c r="BX667" s="136"/>
      <c r="BY667" s="136"/>
      <c r="BZ667" s="136"/>
      <c r="CA667" s="136"/>
      <c r="CB667" s="136"/>
      <c r="CC667" s="136"/>
      <c r="CD667" s="136"/>
      <c r="CE667" s="136"/>
      <c r="CF667" s="136"/>
      <c r="CG667" s="136"/>
      <c r="CH667" s="136"/>
      <c r="CI667" s="136"/>
      <c r="CJ667" s="136"/>
      <c r="CK667" s="136"/>
      <c r="CL667" s="136"/>
      <c r="CM667" s="136"/>
      <c r="CN667" s="136"/>
      <c r="CO667" s="136"/>
      <c r="CP667" s="136"/>
      <c r="CQ667" s="136"/>
      <c r="CR667" s="136"/>
      <c r="CS667" s="136"/>
      <c r="CT667" s="136"/>
      <c r="CU667" s="136"/>
      <c r="CV667" s="136"/>
      <c r="CW667" s="136"/>
      <c r="CX667" s="136"/>
      <c r="CY667" s="136"/>
      <c r="CZ667" s="136"/>
      <c r="DA667" s="136"/>
      <c r="DB667" s="136"/>
      <c r="DC667" s="136"/>
      <c r="DD667" s="136"/>
      <c r="DE667" s="136"/>
      <c r="DF667" s="136"/>
      <c r="DG667" s="136"/>
      <c r="DH667" s="136"/>
      <c r="DI667" s="136"/>
      <c r="DJ667" s="136"/>
      <c r="DK667" s="136"/>
      <c r="DL667" s="136"/>
      <c r="DM667" s="136"/>
      <c r="DN667" s="136"/>
      <c r="DO667" s="136"/>
      <c r="DP667" s="136"/>
      <c r="DQ667" s="136"/>
      <c r="DR667" s="136"/>
      <c r="DS667" s="136"/>
      <c r="DT667" s="136"/>
      <c r="DU667" s="136"/>
      <c r="DV667" s="136"/>
      <c r="DW667" s="136"/>
      <c r="DX667" s="136"/>
      <c r="DY667" s="136"/>
      <c r="DZ667" s="136"/>
      <c r="EA667" s="136"/>
      <c r="EB667" s="136"/>
      <c r="EC667" s="136"/>
      <c r="ED667" s="136"/>
      <c r="EE667" s="136"/>
      <c r="EF667" s="136"/>
      <c r="EG667" s="136"/>
      <c r="EH667" s="136"/>
      <c r="EI667" s="136"/>
      <c r="EJ667" s="136"/>
      <c r="EK667" s="136"/>
      <c r="EL667" s="136"/>
      <c r="EM667" s="136"/>
      <c r="EN667" s="136"/>
      <c r="EO667" s="136"/>
      <c r="EP667" s="136"/>
      <c r="EQ667" s="136"/>
      <c r="ER667" s="136"/>
      <c r="ES667" s="136"/>
      <c r="ET667" s="136"/>
      <c r="EU667" s="136"/>
      <c r="EV667" s="136"/>
      <c r="EW667" s="136"/>
      <c r="EX667" s="136"/>
      <c r="EY667" s="136"/>
      <c r="EZ667" s="136"/>
      <c r="FA667" s="136"/>
      <c r="FB667" s="136"/>
      <c r="FC667" s="136"/>
      <c r="FD667" s="136"/>
      <c r="FE667" s="136"/>
      <c r="FF667" s="136"/>
      <c r="FG667" s="136"/>
      <c r="FH667" s="136"/>
      <c r="FI667" s="136"/>
      <c r="FJ667" s="136"/>
      <c r="FK667" s="136"/>
      <c r="FL667" s="136"/>
      <c r="FM667" s="136"/>
      <c r="FN667" s="136"/>
      <c r="FO667" s="136"/>
      <c r="FP667" s="136"/>
      <c r="FQ667" s="136"/>
      <c r="FR667" s="136"/>
      <c r="FS667" s="136"/>
      <c r="FT667" s="136"/>
      <c r="FU667" s="136"/>
      <c r="FV667" s="136"/>
      <c r="FW667" s="136"/>
      <c r="FX667" s="136"/>
      <c r="FY667" s="136"/>
      <c r="FZ667" s="136"/>
      <c r="GA667" s="136"/>
      <c r="GB667" s="136"/>
      <c r="GC667" s="136"/>
      <c r="GD667" s="136"/>
      <c r="GE667" s="136"/>
      <c r="GF667" s="136"/>
      <c r="GG667" s="136"/>
      <c r="GH667" s="136"/>
      <c r="GI667" s="136"/>
      <c r="GJ667" s="136"/>
      <c r="GK667" s="136"/>
      <c r="GL667" s="136"/>
      <c r="GM667" s="136"/>
      <c r="GN667" s="136"/>
      <c r="GO667" s="136"/>
      <c r="GP667" s="136"/>
      <c r="GQ667" s="136"/>
      <c r="GR667" s="136"/>
      <c r="GS667" s="136"/>
      <c r="GT667" s="136"/>
      <c r="GU667" s="136"/>
      <c r="GV667" s="136"/>
      <c r="GW667" s="136"/>
      <c r="GX667" s="136"/>
      <c r="GY667" s="136"/>
      <c r="GZ667" s="136"/>
      <c r="HA667" s="136"/>
      <c r="HB667" s="136"/>
      <c r="HC667" s="136"/>
      <c r="HD667" s="136"/>
      <c r="HE667" s="136"/>
      <c r="HF667" s="136"/>
      <c r="HG667" s="136"/>
      <c r="HH667" s="136"/>
      <c r="HI667" s="136"/>
      <c r="HJ667" s="136"/>
      <c r="HK667" s="136"/>
      <c r="HL667" s="136"/>
      <c r="HM667" s="136"/>
      <c r="HN667" s="136"/>
      <c r="HO667" s="136"/>
      <c r="HP667" s="136"/>
      <c r="HQ667" s="136"/>
      <c r="HR667" s="136"/>
      <c r="HS667" s="136"/>
      <c r="HT667" s="136"/>
      <c r="HU667" s="136"/>
      <c r="HV667" s="136"/>
      <c r="HW667" s="136"/>
      <c r="HX667" s="136"/>
      <c r="HY667" s="136"/>
      <c r="HZ667" s="136"/>
      <c r="IA667" s="136"/>
      <c r="IB667" s="136"/>
      <c r="IC667" s="136"/>
      <c r="ID667" s="136"/>
      <c r="IE667" s="136"/>
      <c r="IF667" s="136"/>
      <c r="IG667" s="136"/>
      <c r="IH667" s="136"/>
      <c r="II667" s="136"/>
      <c r="IJ667" s="136"/>
      <c r="IK667" s="136"/>
      <c r="IL667" s="136"/>
      <c r="IM667" s="136"/>
      <c r="IN667" s="136"/>
      <c r="IO667" s="136"/>
      <c r="IP667" s="136"/>
      <c r="IQ667" s="136"/>
      <c r="IR667" s="136"/>
      <c r="IS667" s="136"/>
      <c r="IT667" s="136"/>
    </row>
    <row r="668" spans="2:254" ht="15.75">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c r="AC668" s="136"/>
      <c r="AD668" s="136"/>
      <c r="AE668" s="136"/>
      <c r="AF668" s="136"/>
      <c r="AG668" s="136"/>
      <c r="AH668" s="136"/>
      <c r="AI668" s="136"/>
      <c r="AJ668" s="136"/>
      <c r="AK668" s="136"/>
      <c r="AL668" s="136"/>
      <c r="AM668" s="136"/>
      <c r="AN668" s="136"/>
      <c r="AO668" s="136"/>
      <c r="AP668" s="136"/>
      <c r="AQ668" s="136"/>
      <c r="AR668" s="136"/>
      <c r="AS668" s="136"/>
      <c r="AT668" s="136"/>
      <c r="AU668" s="136"/>
      <c r="AV668" s="136"/>
      <c r="AW668" s="136"/>
      <c r="AX668" s="136"/>
      <c r="AY668" s="136"/>
      <c r="AZ668" s="136"/>
      <c r="BA668" s="136"/>
      <c r="BB668" s="136"/>
      <c r="BC668" s="136"/>
      <c r="BD668" s="136"/>
      <c r="BE668" s="136"/>
      <c r="BF668" s="136"/>
      <c r="BG668" s="136"/>
      <c r="BH668" s="136"/>
      <c r="BI668" s="136"/>
      <c r="BJ668" s="136"/>
      <c r="BK668" s="136"/>
      <c r="BL668" s="136"/>
      <c r="BM668" s="136"/>
      <c r="BN668" s="136"/>
      <c r="BO668" s="136"/>
      <c r="BP668" s="136"/>
      <c r="BQ668" s="136"/>
      <c r="BR668" s="136"/>
      <c r="BS668" s="136"/>
      <c r="BT668" s="136"/>
      <c r="BU668" s="136"/>
      <c r="BV668" s="136"/>
      <c r="BW668" s="136"/>
      <c r="BX668" s="136"/>
      <c r="BY668" s="136"/>
      <c r="BZ668" s="136"/>
      <c r="CA668" s="136"/>
      <c r="CB668" s="136"/>
      <c r="CC668" s="136"/>
      <c r="CD668" s="136"/>
      <c r="CE668" s="136"/>
      <c r="CF668" s="136"/>
      <c r="CG668" s="136"/>
      <c r="CH668" s="136"/>
      <c r="CI668" s="136"/>
      <c r="CJ668" s="136"/>
      <c r="CK668" s="136"/>
      <c r="CL668" s="136"/>
      <c r="CM668" s="136"/>
      <c r="CN668" s="136"/>
      <c r="CO668" s="136"/>
      <c r="CP668" s="136"/>
      <c r="CQ668" s="136"/>
      <c r="CR668" s="136"/>
      <c r="CS668" s="136"/>
      <c r="CT668" s="136"/>
      <c r="CU668" s="136"/>
      <c r="CV668" s="136"/>
      <c r="CW668" s="136"/>
      <c r="CX668" s="136"/>
      <c r="CY668" s="136"/>
      <c r="CZ668" s="136"/>
      <c r="DA668" s="136"/>
      <c r="DB668" s="136"/>
      <c r="DC668" s="136"/>
      <c r="DD668" s="136"/>
      <c r="DE668" s="136"/>
      <c r="DF668" s="136"/>
      <c r="DG668" s="136"/>
      <c r="DH668" s="136"/>
      <c r="DI668" s="136"/>
      <c r="DJ668" s="136"/>
      <c r="DK668" s="136"/>
      <c r="DL668" s="136"/>
      <c r="DM668" s="136"/>
      <c r="DN668" s="136"/>
      <c r="DO668" s="136"/>
      <c r="DP668" s="136"/>
      <c r="DQ668" s="136"/>
      <c r="DR668" s="136"/>
      <c r="DS668" s="136"/>
      <c r="DT668" s="136"/>
      <c r="DU668" s="136"/>
      <c r="DV668" s="136"/>
      <c r="DW668" s="136"/>
      <c r="DX668" s="136"/>
      <c r="DY668" s="136"/>
      <c r="DZ668" s="136"/>
      <c r="EA668" s="136"/>
      <c r="EB668" s="136"/>
      <c r="EC668" s="136"/>
      <c r="ED668" s="136"/>
      <c r="EE668" s="136"/>
      <c r="EF668" s="136"/>
      <c r="EG668" s="136"/>
      <c r="EH668" s="136"/>
      <c r="EI668" s="136"/>
      <c r="EJ668" s="136"/>
      <c r="EK668" s="136"/>
      <c r="EL668" s="136"/>
      <c r="EM668" s="136"/>
      <c r="EN668" s="136"/>
      <c r="EO668" s="136"/>
      <c r="EP668" s="136"/>
      <c r="EQ668" s="136"/>
      <c r="ER668" s="136"/>
      <c r="ES668" s="136"/>
      <c r="ET668" s="136"/>
      <c r="EU668" s="136"/>
      <c r="EV668" s="136"/>
      <c r="EW668" s="136"/>
      <c r="EX668" s="136"/>
      <c r="EY668" s="136"/>
      <c r="EZ668" s="136"/>
      <c r="FA668" s="136"/>
      <c r="FB668" s="136"/>
      <c r="FC668" s="136"/>
      <c r="FD668" s="136"/>
      <c r="FE668" s="136"/>
      <c r="FF668" s="136"/>
      <c r="FG668" s="136"/>
      <c r="FH668" s="136"/>
      <c r="FI668" s="136"/>
      <c r="FJ668" s="136"/>
      <c r="FK668" s="136"/>
      <c r="FL668" s="136"/>
      <c r="FM668" s="136"/>
      <c r="FN668" s="136"/>
      <c r="FO668" s="136"/>
      <c r="FP668" s="136"/>
      <c r="FQ668" s="136"/>
      <c r="FR668" s="136"/>
      <c r="FS668" s="136"/>
      <c r="FT668" s="136"/>
      <c r="FU668" s="136"/>
      <c r="FV668" s="136"/>
      <c r="FW668" s="136"/>
      <c r="FX668" s="136"/>
      <c r="FY668" s="136"/>
      <c r="FZ668" s="136"/>
      <c r="GA668" s="136"/>
      <c r="GB668" s="136"/>
      <c r="GC668" s="136"/>
      <c r="GD668" s="136"/>
      <c r="GE668" s="136"/>
      <c r="GF668" s="136"/>
      <c r="GG668" s="136"/>
      <c r="GH668" s="136"/>
      <c r="GI668" s="136"/>
      <c r="GJ668" s="136"/>
      <c r="GK668" s="136"/>
      <c r="GL668" s="136"/>
      <c r="GM668" s="136"/>
      <c r="GN668" s="136"/>
      <c r="GO668" s="136"/>
      <c r="GP668" s="136"/>
      <c r="GQ668" s="136"/>
      <c r="GR668" s="136"/>
      <c r="GS668" s="136"/>
      <c r="GT668" s="136"/>
      <c r="GU668" s="136"/>
      <c r="GV668" s="136"/>
      <c r="GW668" s="136"/>
      <c r="GX668" s="136"/>
      <c r="GY668" s="136"/>
      <c r="GZ668" s="136"/>
      <c r="HA668" s="136"/>
      <c r="HB668" s="136"/>
      <c r="HC668" s="136"/>
      <c r="HD668" s="136"/>
      <c r="HE668" s="136"/>
      <c r="HF668" s="136"/>
      <c r="HG668" s="136"/>
      <c r="HH668" s="136"/>
      <c r="HI668" s="136"/>
      <c r="HJ668" s="136"/>
      <c r="HK668" s="136"/>
      <c r="HL668" s="136"/>
      <c r="HM668" s="136"/>
      <c r="HN668" s="136"/>
      <c r="HO668" s="136"/>
      <c r="HP668" s="136"/>
      <c r="HQ668" s="136"/>
      <c r="HR668" s="136"/>
      <c r="HS668" s="136"/>
      <c r="HT668" s="136"/>
      <c r="HU668" s="136"/>
      <c r="HV668" s="136"/>
      <c r="HW668" s="136"/>
      <c r="HX668" s="136"/>
      <c r="HY668" s="136"/>
      <c r="HZ668" s="136"/>
      <c r="IA668" s="136"/>
      <c r="IB668" s="136"/>
      <c r="IC668" s="136"/>
      <c r="ID668" s="136"/>
      <c r="IE668" s="136"/>
      <c r="IF668" s="136"/>
      <c r="IG668" s="136"/>
      <c r="IH668" s="136"/>
      <c r="II668" s="136"/>
      <c r="IJ668" s="136"/>
      <c r="IK668" s="136"/>
      <c r="IL668" s="136"/>
      <c r="IM668" s="136"/>
      <c r="IN668" s="136"/>
      <c r="IO668" s="136"/>
      <c r="IP668" s="136"/>
      <c r="IQ668" s="136"/>
      <c r="IR668" s="136"/>
      <c r="IS668" s="136"/>
      <c r="IT668" s="136"/>
    </row>
    <row r="669" spans="2:254" ht="15.75">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c r="AC669" s="136"/>
      <c r="AD669" s="136"/>
      <c r="AE669" s="136"/>
      <c r="AF669" s="136"/>
      <c r="AG669" s="136"/>
      <c r="AH669" s="136"/>
      <c r="AI669" s="136"/>
      <c r="AJ669" s="136"/>
      <c r="AK669" s="136"/>
      <c r="AL669" s="136"/>
      <c r="AM669" s="136"/>
      <c r="AN669" s="136"/>
      <c r="AO669" s="136"/>
      <c r="AP669" s="136"/>
      <c r="AQ669" s="136"/>
      <c r="AR669" s="136"/>
      <c r="AS669" s="136"/>
      <c r="AT669" s="136"/>
      <c r="AU669" s="136"/>
      <c r="AV669" s="136"/>
      <c r="AW669" s="136"/>
      <c r="AX669" s="136"/>
      <c r="AY669" s="136"/>
      <c r="AZ669" s="136"/>
      <c r="BA669" s="136"/>
      <c r="BB669" s="136"/>
      <c r="BC669" s="136"/>
      <c r="BD669" s="136"/>
      <c r="BE669" s="136"/>
      <c r="BF669" s="136"/>
      <c r="BG669" s="136"/>
      <c r="BH669" s="136"/>
      <c r="BI669" s="136"/>
      <c r="BJ669" s="136"/>
      <c r="BK669" s="136"/>
      <c r="BL669" s="136"/>
      <c r="BM669" s="136"/>
      <c r="BN669" s="136"/>
      <c r="BO669" s="136"/>
      <c r="BP669" s="136"/>
      <c r="BQ669" s="136"/>
      <c r="BR669" s="136"/>
      <c r="BS669" s="136"/>
      <c r="BT669" s="136"/>
      <c r="BU669" s="136"/>
      <c r="BV669" s="136"/>
      <c r="BW669" s="136"/>
      <c r="BX669" s="136"/>
      <c r="BY669" s="136"/>
      <c r="BZ669" s="136"/>
      <c r="CA669" s="136"/>
      <c r="CB669" s="136"/>
      <c r="CC669" s="136"/>
      <c r="CD669" s="136"/>
      <c r="CE669" s="136"/>
      <c r="CF669" s="136"/>
      <c r="CG669" s="136"/>
      <c r="CH669" s="136"/>
      <c r="CI669" s="136"/>
      <c r="CJ669" s="136"/>
      <c r="CK669" s="136"/>
      <c r="CL669" s="136"/>
      <c r="CM669" s="136"/>
      <c r="CN669" s="136"/>
      <c r="CO669" s="136"/>
      <c r="CP669" s="136"/>
      <c r="CQ669" s="136"/>
      <c r="CR669" s="136"/>
      <c r="CS669" s="136"/>
      <c r="CT669" s="136"/>
      <c r="CU669" s="136"/>
      <c r="CV669" s="136"/>
      <c r="CW669" s="136"/>
      <c r="CX669" s="136"/>
      <c r="CY669" s="136"/>
      <c r="CZ669" s="136"/>
      <c r="DA669" s="136"/>
      <c r="DB669" s="136"/>
      <c r="DC669" s="136"/>
      <c r="DD669" s="136"/>
      <c r="DE669" s="136"/>
      <c r="DF669" s="136"/>
      <c r="DG669" s="136"/>
      <c r="DH669" s="136"/>
      <c r="DI669" s="136"/>
      <c r="DJ669" s="136"/>
      <c r="DK669" s="136"/>
      <c r="DL669" s="136"/>
      <c r="DM669" s="136"/>
      <c r="DN669" s="136"/>
      <c r="DO669" s="136"/>
      <c r="DP669" s="136"/>
      <c r="DQ669" s="136"/>
      <c r="DR669" s="136"/>
      <c r="DS669" s="136"/>
      <c r="DT669" s="136"/>
      <c r="DU669" s="136"/>
      <c r="DV669" s="136"/>
      <c r="DW669" s="136"/>
      <c r="DX669" s="136"/>
      <c r="DY669" s="136"/>
      <c r="DZ669" s="136"/>
      <c r="EA669" s="136"/>
      <c r="EB669" s="136"/>
      <c r="EC669" s="136"/>
      <c r="ED669" s="136"/>
      <c r="EE669" s="136"/>
      <c r="EF669" s="136"/>
      <c r="EG669" s="136"/>
      <c r="EH669" s="136"/>
      <c r="EI669" s="136"/>
      <c r="EJ669" s="136"/>
      <c r="EK669" s="136"/>
      <c r="EL669" s="136"/>
      <c r="EM669" s="136"/>
      <c r="EN669" s="136"/>
      <c r="EO669" s="136"/>
      <c r="EP669" s="136"/>
      <c r="EQ669" s="136"/>
      <c r="ER669" s="136"/>
      <c r="ES669" s="136"/>
      <c r="ET669" s="136"/>
      <c r="EU669" s="136"/>
      <c r="EV669" s="136"/>
      <c r="EW669" s="136"/>
      <c r="EX669" s="136"/>
      <c r="EY669" s="136"/>
      <c r="EZ669" s="136"/>
      <c r="FA669" s="136"/>
      <c r="FB669" s="136"/>
      <c r="FC669" s="136"/>
      <c r="FD669" s="136"/>
      <c r="FE669" s="136"/>
      <c r="FF669" s="136"/>
      <c r="FG669" s="136"/>
      <c r="FH669" s="136"/>
      <c r="FI669" s="136"/>
      <c r="FJ669" s="136"/>
      <c r="FK669" s="136"/>
      <c r="FL669" s="136"/>
      <c r="FM669" s="136"/>
      <c r="FN669" s="136"/>
      <c r="FO669" s="136"/>
      <c r="FP669" s="136"/>
      <c r="FQ669" s="136"/>
      <c r="FR669" s="136"/>
      <c r="FS669" s="136"/>
      <c r="FT669" s="136"/>
      <c r="FU669" s="136"/>
      <c r="FV669" s="136"/>
      <c r="FW669" s="136"/>
      <c r="FX669" s="136"/>
      <c r="FY669" s="136"/>
      <c r="FZ669" s="136"/>
      <c r="GA669" s="136"/>
      <c r="GB669" s="136"/>
      <c r="GC669" s="136"/>
      <c r="GD669" s="136"/>
      <c r="GE669" s="136"/>
      <c r="GF669" s="136"/>
      <c r="GG669" s="136"/>
      <c r="GH669" s="136"/>
      <c r="GI669" s="136"/>
      <c r="GJ669" s="136"/>
      <c r="GK669" s="136"/>
      <c r="GL669" s="136"/>
      <c r="GM669" s="136"/>
      <c r="GN669" s="136"/>
      <c r="GO669" s="136"/>
      <c r="GP669" s="136"/>
      <c r="GQ669" s="136"/>
      <c r="GR669" s="136"/>
      <c r="GS669" s="136"/>
      <c r="GT669" s="136"/>
      <c r="GU669" s="136"/>
      <c r="GV669" s="136"/>
      <c r="GW669" s="136"/>
      <c r="GX669" s="136"/>
      <c r="GY669" s="136"/>
      <c r="GZ669" s="136"/>
      <c r="HA669" s="136"/>
      <c r="HB669" s="136"/>
      <c r="HC669" s="136"/>
      <c r="HD669" s="136"/>
      <c r="HE669" s="136"/>
      <c r="HF669" s="136"/>
      <c r="HG669" s="136"/>
      <c r="HH669" s="136"/>
      <c r="HI669" s="136"/>
      <c r="HJ669" s="136"/>
      <c r="HK669" s="136"/>
      <c r="HL669" s="136"/>
      <c r="HM669" s="136"/>
      <c r="HN669" s="136"/>
      <c r="HO669" s="136"/>
      <c r="HP669" s="136"/>
      <c r="HQ669" s="136"/>
      <c r="HR669" s="136"/>
      <c r="HS669" s="136"/>
      <c r="HT669" s="136"/>
      <c r="HU669" s="136"/>
      <c r="HV669" s="136"/>
      <c r="HW669" s="136"/>
      <c r="HX669" s="136"/>
      <c r="HY669" s="136"/>
      <c r="HZ669" s="136"/>
      <c r="IA669" s="136"/>
      <c r="IB669" s="136"/>
      <c r="IC669" s="136"/>
      <c r="ID669" s="136"/>
      <c r="IE669" s="136"/>
      <c r="IF669" s="136"/>
      <c r="IG669" s="136"/>
      <c r="IH669" s="136"/>
      <c r="II669" s="136"/>
      <c r="IJ669" s="136"/>
      <c r="IK669" s="136"/>
      <c r="IL669" s="136"/>
      <c r="IM669" s="136"/>
      <c r="IN669" s="136"/>
      <c r="IO669" s="136"/>
      <c r="IP669" s="136"/>
      <c r="IQ669" s="136"/>
      <c r="IR669" s="136"/>
      <c r="IS669" s="136"/>
      <c r="IT669" s="136"/>
    </row>
    <row r="670" spans="2:254" ht="15.75">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c r="AC670" s="136"/>
      <c r="AD670" s="136"/>
      <c r="AE670" s="136"/>
      <c r="AF670" s="136"/>
      <c r="AG670" s="136"/>
      <c r="AH670" s="136"/>
      <c r="AI670" s="136"/>
      <c r="AJ670" s="136"/>
      <c r="AK670" s="136"/>
      <c r="AL670" s="136"/>
      <c r="AM670" s="136"/>
      <c r="AN670" s="136"/>
      <c r="AO670" s="136"/>
      <c r="AP670" s="136"/>
      <c r="AQ670" s="136"/>
      <c r="AR670" s="136"/>
      <c r="AS670" s="136"/>
      <c r="AT670" s="136"/>
      <c r="AU670" s="136"/>
      <c r="AV670" s="136"/>
      <c r="AW670" s="136"/>
      <c r="AX670" s="136"/>
      <c r="AY670" s="136"/>
      <c r="AZ670" s="136"/>
      <c r="BA670" s="136"/>
      <c r="BB670" s="136"/>
      <c r="BC670" s="136"/>
      <c r="BD670" s="136"/>
      <c r="BE670" s="136"/>
      <c r="BF670" s="136"/>
      <c r="BG670" s="136"/>
      <c r="BH670" s="136"/>
      <c r="BI670" s="136"/>
      <c r="BJ670" s="136"/>
      <c r="BK670" s="136"/>
      <c r="BL670" s="136"/>
      <c r="BM670" s="136"/>
      <c r="BN670" s="136"/>
      <c r="BO670" s="136"/>
      <c r="BP670" s="136"/>
      <c r="BQ670" s="136"/>
      <c r="BR670" s="136"/>
      <c r="BS670" s="136"/>
      <c r="BT670" s="136"/>
      <c r="BU670" s="136"/>
      <c r="BV670" s="136"/>
      <c r="BW670" s="136"/>
      <c r="BX670" s="136"/>
      <c r="BY670" s="136"/>
      <c r="BZ670" s="136"/>
      <c r="CA670" s="136"/>
      <c r="CB670" s="136"/>
      <c r="CC670" s="136"/>
      <c r="CD670" s="136"/>
      <c r="CE670" s="136"/>
      <c r="CF670" s="136"/>
      <c r="CG670" s="136"/>
      <c r="CH670" s="136"/>
      <c r="CI670" s="136"/>
      <c r="CJ670" s="136"/>
      <c r="CK670" s="136"/>
      <c r="CL670" s="136"/>
      <c r="CM670" s="136"/>
      <c r="CN670" s="136"/>
      <c r="CO670" s="136"/>
      <c r="CP670" s="136"/>
      <c r="CQ670" s="136"/>
      <c r="CR670" s="136"/>
      <c r="CS670" s="136"/>
      <c r="CT670" s="136"/>
      <c r="CU670" s="136"/>
      <c r="CV670" s="136"/>
      <c r="CW670" s="136"/>
      <c r="CX670" s="136"/>
      <c r="CY670" s="136"/>
      <c r="CZ670" s="136"/>
      <c r="DA670" s="136"/>
      <c r="DB670" s="136"/>
      <c r="DC670" s="136"/>
      <c r="DD670" s="136"/>
      <c r="DE670" s="136"/>
      <c r="DF670" s="136"/>
      <c r="DG670" s="136"/>
      <c r="DH670" s="136"/>
      <c r="DI670" s="136"/>
      <c r="DJ670" s="136"/>
      <c r="DK670" s="136"/>
      <c r="DL670" s="136"/>
      <c r="DM670" s="136"/>
      <c r="DN670" s="136"/>
      <c r="DO670" s="136"/>
      <c r="DP670" s="136"/>
      <c r="DQ670" s="136"/>
      <c r="DR670" s="136"/>
      <c r="DS670" s="136"/>
      <c r="DT670" s="136"/>
      <c r="DU670" s="136"/>
      <c r="DV670" s="136"/>
      <c r="DW670" s="136"/>
      <c r="DX670" s="136"/>
      <c r="DY670" s="136"/>
      <c r="DZ670" s="136"/>
      <c r="EA670" s="136"/>
      <c r="EB670" s="136"/>
      <c r="EC670" s="136"/>
      <c r="ED670" s="136"/>
      <c r="EE670" s="136"/>
      <c r="EF670" s="136"/>
      <c r="EG670" s="136"/>
      <c r="EH670" s="136"/>
      <c r="EI670" s="136"/>
      <c r="EJ670" s="136"/>
      <c r="EK670" s="136"/>
      <c r="EL670" s="136"/>
      <c r="EM670" s="136"/>
      <c r="EN670" s="136"/>
      <c r="EO670" s="136"/>
      <c r="EP670" s="136"/>
      <c r="EQ670" s="136"/>
      <c r="ER670" s="136"/>
      <c r="ES670" s="136"/>
      <c r="ET670" s="136"/>
      <c r="EU670" s="136"/>
      <c r="EV670" s="136"/>
      <c r="EW670" s="136"/>
      <c r="EX670" s="136"/>
      <c r="EY670" s="136"/>
      <c r="EZ670" s="136"/>
      <c r="FA670" s="136"/>
      <c r="FB670" s="136"/>
      <c r="FC670" s="136"/>
      <c r="FD670" s="136"/>
      <c r="FE670" s="136"/>
      <c r="FF670" s="136"/>
      <c r="FG670" s="136"/>
      <c r="FH670" s="136"/>
      <c r="FI670" s="136"/>
      <c r="FJ670" s="136"/>
      <c r="FK670" s="136"/>
      <c r="FL670" s="136"/>
      <c r="FM670" s="136"/>
      <c r="FN670" s="136"/>
      <c r="FO670" s="136"/>
      <c r="FP670" s="136"/>
      <c r="FQ670" s="136"/>
      <c r="FR670" s="136"/>
      <c r="FS670" s="136"/>
      <c r="FT670" s="136"/>
      <c r="FU670" s="136"/>
      <c r="FV670" s="136"/>
      <c r="FW670" s="136"/>
      <c r="FX670" s="136"/>
      <c r="FY670" s="136"/>
      <c r="FZ670" s="136"/>
      <c r="GA670" s="136"/>
      <c r="GB670" s="136"/>
      <c r="GC670" s="136"/>
      <c r="GD670" s="136"/>
      <c r="GE670" s="136"/>
      <c r="GF670" s="136"/>
      <c r="GG670" s="136"/>
      <c r="GH670" s="136"/>
      <c r="GI670" s="136"/>
      <c r="GJ670" s="136"/>
      <c r="GK670" s="136"/>
      <c r="GL670" s="136"/>
      <c r="GM670" s="136"/>
      <c r="GN670" s="136"/>
      <c r="GO670" s="136"/>
      <c r="GP670" s="136"/>
      <c r="GQ670" s="136"/>
      <c r="GR670" s="136"/>
      <c r="GS670" s="136"/>
      <c r="GT670" s="136"/>
      <c r="GU670" s="136"/>
      <c r="GV670" s="136"/>
      <c r="GW670" s="136"/>
      <c r="GX670" s="136"/>
      <c r="GY670" s="136"/>
      <c r="GZ670" s="136"/>
      <c r="HA670" s="136"/>
      <c r="HB670" s="136"/>
      <c r="HC670" s="136"/>
      <c r="HD670" s="136"/>
      <c r="HE670" s="136"/>
      <c r="HF670" s="136"/>
      <c r="HG670" s="136"/>
      <c r="HH670" s="136"/>
      <c r="HI670" s="136"/>
      <c r="HJ670" s="136"/>
      <c r="HK670" s="136"/>
      <c r="HL670" s="136"/>
      <c r="HM670" s="136"/>
      <c r="HN670" s="136"/>
      <c r="HO670" s="136"/>
      <c r="HP670" s="136"/>
      <c r="HQ670" s="136"/>
      <c r="HR670" s="136"/>
      <c r="HS670" s="136"/>
      <c r="HT670" s="136"/>
      <c r="HU670" s="136"/>
      <c r="HV670" s="136"/>
      <c r="HW670" s="136"/>
      <c r="HX670" s="136"/>
      <c r="HY670" s="136"/>
      <c r="HZ670" s="136"/>
      <c r="IA670" s="136"/>
      <c r="IB670" s="136"/>
      <c r="IC670" s="136"/>
      <c r="ID670" s="136"/>
      <c r="IE670" s="136"/>
      <c r="IF670" s="136"/>
      <c r="IG670" s="136"/>
      <c r="IH670" s="136"/>
      <c r="II670" s="136"/>
      <c r="IJ670" s="136"/>
      <c r="IK670" s="136"/>
      <c r="IL670" s="136"/>
      <c r="IM670" s="136"/>
      <c r="IN670" s="136"/>
      <c r="IO670" s="136"/>
      <c r="IP670" s="136"/>
      <c r="IQ670" s="136"/>
      <c r="IR670" s="136"/>
      <c r="IS670" s="136"/>
      <c r="IT670" s="136"/>
    </row>
    <row r="671" spans="2:254" ht="15.75">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c r="AC671" s="136"/>
      <c r="AD671" s="136"/>
      <c r="AE671" s="136"/>
      <c r="AF671" s="136"/>
      <c r="AG671" s="136"/>
      <c r="AH671" s="136"/>
      <c r="AI671" s="136"/>
      <c r="AJ671" s="136"/>
      <c r="AK671" s="136"/>
      <c r="AL671" s="136"/>
      <c r="AM671" s="136"/>
      <c r="AN671" s="136"/>
      <c r="AO671" s="136"/>
      <c r="AP671" s="136"/>
      <c r="AQ671" s="136"/>
      <c r="AR671" s="136"/>
      <c r="AS671" s="136"/>
      <c r="AT671" s="136"/>
      <c r="AU671" s="136"/>
      <c r="AV671" s="136"/>
      <c r="AW671" s="136"/>
      <c r="AX671" s="136"/>
      <c r="AY671" s="136"/>
      <c r="AZ671" s="136"/>
      <c r="BA671" s="136"/>
      <c r="BB671" s="136"/>
      <c r="BC671" s="136"/>
      <c r="BD671" s="136"/>
      <c r="BE671" s="136"/>
      <c r="BF671" s="136"/>
      <c r="BG671" s="136"/>
      <c r="BH671" s="136"/>
      <c r="BI671" s="136"/>
      <c r="BJ671" s="136"/>
      <c r="BK671" s="136"/>
      <c r="BL671" s="136"/>
      <c r="BM671" s="136"/>
      <c r="BN671" s="136"/>
      <c r="BO671" s="136"/>
      <c r="BP671" s="136"/>
      <c r="BQ671" s="136"/>
      <c r="BR671" s="136"/>
      <c r="BS671" s="136"/>
      <c r="BT671" s="136"/>
      <c r="BU671" s="136"/>
      <c r="BV671" s="136"/>
      <c r="BW671" s="136"/>
      <c r="BX671" s="136"/>
      <c r="BY671" s="136"/>
      <c r="BZ671" s="136"/>
      <c r="CA671" s="136"/>
      <c r="CB671" s="136"/>
      <c r="CC671" s="136"/>
      <c r="CD671" s="136"/>
      <c r="CE671" s="136"/>
      <c r="CF671" s="136"/>
      <c r="CG671" s="136"/>
      <c r="CH671" s="136"/>
      <c r="CI671" s="136"/>
      <c r="CJ671" s="136"/>
      <c r="CK671" s="136"/>
      <c r="CL671" s="136"/>
      <c r="CM671" s="136"/>
      <c r="CN671" s="136"/>
      <c r="CO671" s="136"/>
      <c r="CP671" s="136"/>
      <c r="CQ671" s="136"/>
      <c r="CR671" s="136"/>
      <c r="CS671" s="136"/>
      <c r="CT671" s="136"/>
      <c r="CU671" s="136"/>
      <c r="CV671" s="136"/>
      <c r="CW671" s="136"/>
      <c r="CX671" s="136"/>
      <c r="CY671" s="136"/>
      <c r="CZ671" s="136"/>
      <c r="DA671" s="136"/>
      <c r="DB671" s="136"/>
      <c r="DC671" s="136"/>
      <c r="DD671" s="136"/>
      <c r="DE671" s="136"/>
      <c r="DF671" s="136"/>
      <c r="DG671" s="136"/>
      <c r="DH671" s="136"/>
      <c r="DI671" s="136"/>
      <c r="DJ671" s="136"/>
      <c r="DK671" s="136"/>
      <c r="DL671" s="136"/>
      <c r="DM671" s="136"/>
      <c r="DN671" s="136"/>
      <c r="DO671" s="136"/>
      <c r="DP671" s="136"/>
      <c r="DQ671" s="136"/>
      <c r="DR671" s="136"/>
      <c r="DS671" s="136"/>
      <c r="DT671" s="136"/>
      <c r="DU671" s="136"/>
      <c r="DV671" s="136"/>
      <c r="DW671" s="136"/>
      <c r="DX671" s="136"/>
      <c r="DY671" s="136"/>
      <c r="DZ671" s="136"/>
      <c r="EA671" s="136"/>
      <c r="EB671" s="136"/>
      <c r="EC671" s="136"/>
      <c r="ED671" s="136"/>
      <c r="EE671" s="136"/>
      <c r="EF671" s="136"/>
      <c r="EG671" s="136"/>
      <c r="EH671" s="136"/>
      <c r="EI671" s="136"/>
      <c r="EJ671" s="136"/>
      <c r="EK671" s="136"/>
      <c r="EL671" s="136"/>
      <c r="EM671" s="136"/>
      <c r="EN671" s="136"/>
      <c r="EO671" s="136"/>
      <c r="EP671" s="136"/>
      <c r="EQ671" s="136"/>
      <c r="ER671" s="136"/>
      <c r="ES671" s="136"/>
      <c r="ET671" s="136"/>
      <c r="EU671" s="136"/>
      <c r="EV671" s="136"/>
      <c r="EW671" s="136"/>
      <c r="EX671" s="136"/>
      <c r="EY671" s="136"/>
      <c r="EZ671" s="136"/>
      <c r="FA671" s="136"/>
      <c r="FB671" s="136"/>
      <c r="FC671" s="136"/>
      <c r="FD671" s="136"/>
      <c r="FE671" s="136"/>
      <c r="FF671" s="136"/>
      <c r="FG671" s="136"/>
      <c r="FH671" s="136"/>
      <c r="FI671" s="136"/>
      <c r="FJ671" s="136"/>
      <c r="FK671" s="136"/>
      <c r="FL671" s="136"/>
      <c r="FM671" s="136"/>
      <c r="FN671" s="136"/>
      <c r="FO671" s="136"/>
      <c r="FP671" s="136"/>
      <c r="FQ671" s="136"/>
      <c r="FR671" s="136"/>
      <c r="FS671" s="136"/>
      <c r="FT671" s="136"/>
      <c r="FU671" s="136"/>
      <c r="FV671" s="136"/>
      <c r="FW671" s="136"/>
      <c r="FX671" s="136"/>
      <c r="FY671" s="136"/>
      <c r="FZ671" s="136"/>
      <c r="GA671" s="136"/>
      <c r="GB671" s="136"/>
      <c r="GC671" s="136"/>
      <c r="GD671" s="136"/>
      <c r="GE671" s="136"/>
      <c r="GF671" s="136"/>
      <c r="GG671" s="136"/>
      <c r="GH671" s="136"/>
      <c r="GI671" s="136"/>
      <c r="GJ671" s="136"/>
      <c r="GK671" s="136"/>
      <c r="GL671" s="136"/>
      <c r="GM671" s="136"/>
      <c r="GN671" s="136"/>
      <c r="GO671" s="136"/>
      <c r="GP671" s="136"/>
      <c r="GQ671" s="136"/>
      <c r="GR671" s="136"/>
      <c r="GS671" s="136"/>
      <c r="GT671" s="136"/>
      <c r="GU671" s="136"/>
      <c r="GV671" s="136"/>
      <c r="GW671" s="136"/>
      <c r="GX671" s="136"/>
      <c r="GY671" s="136"/>
      <c r="GZ671" s="136"/>
      <c r="HA671" s="136"/>
      <c r="HB671" s="136"/>
      <c r="HC671" s="136"/>
      <c r="HD671" s="136"/>
      <c r="HE671" s="136"/>
      <c r="HF671" s="136"/>
      <c r="HG671" s="136"/>
      <c r="HH671" s="136"/>
      <c r="HI671" s="136"/>
      <c r="HJ671" s="136"/>
      <c r="HK671" s="136"/>
      <c r="HL671" s="136"/>
      <c r="HM671" s="136"/>
      <c r="HN671" s="136"/>
      <c r="HO671" s="136"/>
      <c r="HP671" s="136"/>
      <c r="HQ671" s="136"/>
      <c r="HR671" s="136"/>
      <c r="HS671" s="136"/>
      <c r="HT671" s="136"/>
      <c r="HU671" s="136"/>
      <c r="HV671" s="136"/>
      <c r="HW671" s="136"/>
      <c r="HX671" s="136"/>
      <c r="HY671" s="136"/>
      <c r="HZ671" s="136"/>
      <c r="IA671" s="136"/>
      <c r="IB671" s="136"/>
      <c r="IC671" s="136"/>
      <c r="ID671" s="136"/>
      <c r="IE671" s="136"/>
      <c r="IF671" s="136"/>
      <c r="IG671" s="136"/>
      <c r="IH671" s="136"/>
      <c r="II671" s="136"/>
      <c r="IJ671" s="136"/>
      <c r="IK671" s="136"/>
      <c r="IL671" s="136"/>
      <c r="IM671" s="136"/>
      <c r="IN671" s="136"/>
      <c r="IO671" s="136"/>
      <c r="IP671" s="136"/>
      <c r="IQ671" s="136"/>
      <c r="IR671" s="136"/>
      <c r="IS671" s="136"/>
      <c r="IT671" s="136"/>
    </row>
    <row r="672" spans="2:254" ht="15.75">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c r="AC672" s="136"/>
      <c r="AD672" s="136"/>
      <c r="AE672" s="136"/>
      <c r="AF672" s="136"/>
      <c r="AG672" s="136"/>
      <c r="AH672" s="136"/>
      <c r="AI672" s="136"/>
      <c r="AJ672" s="136"/>
      <c r="AK672" s="136"/>
      <c r="AL672" s="136"/>
      <c r="AM672" s="136"/>
      <c r="AN672" s="136"/>
      <c r="AO672" s="136"/>
      <c r="AP672" s="136"/>
      <c r="AQ672" s="136"/>
      <c r="AR672" s="136"/>
      <c r="AS672" s="136"/>
      <c r="AT672" s="136"/>
      <c r="AU672" s="136"/>
      <c r="AV672" s="136"/>
      <c r="AW672" s="136"/>
      <c r="AX672" s="136"/>
      <c r="AY672" s="136"/>
      <c r="AZ672" s="136"/>
      <c r="BA672" s="136"/>
      <c r="BB672" s="136"/>
      <c r="BC672" s="136"/>
      <c r="BD672" s="136"/>
      <c r="BE672" s="136"/>
      <c r="BF672" s="136"/>
      <c r="BG672" s="136"/>
      <c r="BH672" s="136"/>
      <c r="BI672" s="136"/>
      <c r="BJ672" s="136"/>
      <c r="BK672" s="136"/>
      <c r="BL672" s="136"/>
      <c r="BM672" s="136"/>
      <c r="BN672" s="136"/>
      <c r="BO672" s="136"/>
      <c r="BP672" s="136"/>
      <c r="BQ672" s="136"/>
      <c r="BR672" s="136"/>
      <c r="BS672" s="136"/>
      <c r="BT672" s="136"/>
      <c r="BU672" s="136"/>
      <c r="BV672" s="136"/>
      <c r="BW672" s="136"/>
      <c r="BX672" s="136"/>
      <c r="BY672" s="136"/>
      <c r="BZ672" s="136"/>
      <c r="CA672" s="136"/>
      <c r="CB672" s="136"/>
      <c r="CC672" s="136"/>
      <c r="CD672" s="136"/>
      <c r="CE672" s="136"/>
      <c r="CF672" s="136"/>
      <c r="CG672" s="136"/>
      <c r="CH672" s="136"/>
      <c r="CI672" s="136"/>
      <c r="CJ672" s="136"/>
      <c r="CK672" s="136"/>
      <c r="CL672" s="136"/>
      <c r="CM672" s="136"/>
      <c r="CN672" s="136"/>
      <c r="CO672" s="136"/>
      <c r="CP672" s="136"/>
      <c r="CQ672" s="136"/>
      <c r="CR672" s="136"/>
      <c r="CS672" s="136"/>
      <c r="CT672" s="136"/>
      <c r="CU672" s="136"/>
      <c r="CV672" s="136"/>
      <c r="CW672" s="136"/>
      <c r="CX672" s="136"/>
      <c r="CY672" s="136"/>
      <c r="CZ672" s="136"/>
      <c r="DA672" s="136"/>
      <c r="DB672" s="136"/>
      <c r="DC672" s="136"/>
      <c r="DD672" s="136"/>
      <c r="DE672" s="136"/>
      <c r="DF672" s="136"/>
      <c r="DG672" s="136"/>
      <c r="DH672" s="136"/>
      <c r="DI672" s="136"/>
      <c r="DJ672" s="136"/>
      <c r="DK672" s="136"/>
      <c r="DL672" s="136"/>
      <c r="DM672" s="136"/>
      <c r="DN672" s="136"/>
      <c r="DO672" s="136"/>
      <c r="DP672" s="136"/>
      <c r="DQ672" s="136"/>
      <c r="DR672" s="136"/>
      <c r="DS672" s="136"/>
      <c r="DT672" s="136"/>
      <c r="DU672" s="136"/>
      <c r="DV672" s="136"/>
      <c r="DW672" s="136"/>
      <c r="DX672" s="136"/>
      <c r="DY672" s="136"/>
      <c r="DZ672" s="136"/>
      <c r="EA672" s="136"/>
      <c r="EB672" s="136"/>
      <c r="EC672" s="136"/>
      <c r="ED672" s="136"/>
      <c r="EE672" s="136"/>
      <c r="EF672" s="136"/>
      <c r="EG672" s="136"/>
      <c r="EH672" s="136"/>
      <c r="EI672" s="136"/>
      <c r="EJ672" s="136"/>
      <c r="EK672" s="136"/>
      <c r="EL672" s="136"/>
      <c r="EM672" s="136"/>
      <c r="EN672" s="136"/>
      <c r="EO672" s="136"/>
      <c r="EP672" s="136"/>
      <c r="EQ672" s="136"/>
      <c r="ER672" s="136"/>
      <c r="ES672" s="136"/>
      <c r="ET672" s="136"/>
      <c r="EU672" s="136"/>
      <c r="EV672" s="136"/>
      <c r="EW672" s="136"/>
      <c r="EX672" s="136"/>
      <c r="EY672" s="136"/>
      <c r="EZ672" s="136"/>
      <c r="FA672" s="136"/>
      <c r="FB672" s="136"/>
      <c r="FC672" s="136"/>
      <c r="FD672" s="136"/>
      <c r="FE672" s="136"/>
      <c r="FF672" s="136"/>
      <c r="FG672" s="136"/>
      <c r="FH672" s="136"/>
      <c r="FI672" s="136"/>
      <c r="FJ672" s="136"/>
      <c r="FK672" s="136"/>
      <c r="FL672" s="136"/>
      <c r="FM672" s="136"/>
      <c r="FN672" s="136"/>
      <c r="FO672" s="136"/>
      <c r="FP672" s="136"/>
      <c r="FQ672" s="136"/>
      <c r="FR672" s="136"/>
      <c r="FS672" s="136"/>
      <c r="FT672" s="136"/>
      <c r="FU672" s="136"/>
      <c r="FV672" s="136"/>
      <c r="FW672" s="136"/>
      <c r="FX672" s="136"/>
      <c r="FY672" s="136"/>
      <c r="FZ672" s="136"/>
      <c r="GA672" s="136"/>
      <c r="GB672" s="136"/>
      <c r="GC672" s="136"/>
      <c r="GD672" s="136"/>
      <c r="GE672" s="136"/>
      <c r="GF672" s="136"/>
      <c r="GG672" s="136"/>
      <c r="GH672" s="136"/>
      <c r="GI672" s="136"/>
      <c r="GJ672" s="136"/>
      <c r="GK672" s="136"/>
      <c r="GL672" s="136"/>
      <c r="GM672" s="136"/>
      <c r="GN672" s="136"/>
      <c r="GO672" s="136"/>
      <c r="GP672" s="136"/>
      <c r="GQ672" s="136"/>
      <c r="GR672" s="136"/>
      <c r="GS672" s="136"/>
      <c r="GT672" s="136"/>
      <c r="GU672" s="136"/>
      <c r="GV672" s="136"/>
      <c r="GW672" s="136"/>
      <c r="GX672" s="136"/>
      <c r="GY672" s="136"/>
      <c r="GZ672" s="136"/>
      <c r="HA672" s="136"/>
      <c r="HB672" s="136"/>
      <c r="HC672" s="136"/>
      <c r="HD672" s="136"/>
      <c r="HE672" s="136"/>
      <c r="HF672" s="136"/>
      <c r="HG672" s="136"/>
      <c r="HH672" s="136"/>
      <c r="HI672" s="136"/>
      <c r="HJ672" s="136"/>
      <c r="HK672" s="136"/>
      <c r="HL672" s="136"/>
      <c r="HM672" s="136"/>
      <c r="HN672" s="136"/>
      <c r="HO672" s="136"/>
      <c r="HP672" s="136"/>
      <c r="HQ672" s="136"/>
      <c r="HR672" s="136"/>
      <c r="HS672" s="136"/>
      <c r="HT672" s="136"/>
      <c r="HU672" s="136"/>
      <c r="HV672" s="136"/>
      <c r="HW672" s="136"/>
      <c r="HX672" s="136"/>
      <c r="HY672" s="136"/>
      <c r="HZ672" s="136"/>
      <c r="IA672" s="136"/>
      <c r="IB672" s="136"/>
      <c r="IC672" s="136"/>
      <c r="ID672" s="136"/>
      <c r="IE672" s="136"/>
      <c r="IF672" s="136"/>
      <c r="IG672" s="136"/>
      <c r="IH672" s="136"/>
      <c r="II672" s="136"/>
      <c r="IJ672" s="136"/>
      <c r="IK672" s="136"/>
      <c r="IL672" s="136"/>
      <c r="IM672" s="136"/>
      <c r="IN672" s="136"/>
      <c r="IO672" s="136"/>
      <c r="IP672" s="136"/>
      <c r="IQ672" s="136"/>
      <c r="IR672" s="136"/>
      <c r="IS672" s="136"/>
      <c r="IT672" s="136"/>
    </row>
    <row r="673" spans="2:254" ht="15.75">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c r="AG673" s="136"/>
      <c r="AH673" s="136"/>
      <c r="AI673" s="136"/>
      <c r="AJ673" s="136"/>
      <c r="AK673" s="136"/>
      <c r="AL673" s="136"/>
      <c r="AM673" s="136"/>
      <c r="AN673" s="136"/>
      <c r="AO673" s="136"/>
      <c r="AP673" s="136"/>
      <c r="AQ673" s="136"/>
      <c r="AR673" s="136"/>
      <c r="AS673" s="136"/>
      <c r="AT673" s="136"/>
      <c r="AU673" s="136"/>
      <c r="AV673" s="136"/>
      <c r="AW673" s="136"/>
      <c r="AX673" s="136"/>
      <c r="AY673" s="136"/>
      <c r="AZ673" s="136"/>
      <c r="BA673" s="136"/>
      <c r="BB673" s="136"/>
      <c r="BC673" s="136"/>
      <c r="BD673" s="136"/>
      <c r="BE673" s="136"/>
      <c r="BF673" s="136"/>
      <c r="BG673" s="136"/>
      <c r="BH673" s="136"/>
      <c r="BI673" s="136"/>
      <c r="BJ673" s="136"/>
      <c r="BK673" s="136"/>
      <c r="BL673" s="136"/>
      <c r="BM673" s="136"/>
      <c r="BN673" s="136"/>
      <c r="BO673" s="136"/>
      <c r="BP673" s="136"/>
      <c r="BQ673" s="136"/>
      <c r="BR673" s="136"/>
      <c r="BS673" s="136"/>
      <c r="BT673" s="136"/>
      <c r="BU673" s="136"/>
      <c r="BV673" s="136"/>
      <c r="BW673" s="136"/>
      <c r="BX673" s="136"/>
      <c r="BY673" s="136"/>
      <c r="BZ673" s="136"/>
      <c r="CA673" s="136"/>
      <c r="CB673" s="136"/>
      <c r="CC673" s="136"/>
      <c r="CD673" s="136"/>
      <c r="CE673" s="136"/>
      <c r="CF673" s="136"/>
      <c r="CG673" s="136"/>
      <c r="CH673" s="136"/>
      <c r="CI673" s="136"/>
      <c r="CJ673" s="136"/>
      <c r="CK673" s="136"/>
      <c r="CL673" s="136"/>
      <c r="CM673" s="136"/>
      <c r="CN673" s="136"/>
      <c r="CO673" s="136"/>
      <c r="CP673" s="136"/>
      <c r="CQ673" s="136"/>
      <c r="CR673" s="136"/>
      <c r="CS673" s="136"/>
      <c r="CT673" s="136"/>
      <c r="CU673" s="136"/>
      <c r="CV673" s="136"/>
      <c r="CW673" s="136"/>
      <c r="CX673" s="136"/>
      <c r="CY673" s="136"/>
      <c r="CZ673" s="136"/>
      <c r="DA673" s="136"/>
      <c r="DB673" s="136"/>
      <c r="DC673" s="136"/>
      <c r="DD673" s="136"/>
      <c r="DE673" s="136"/>
      <c r="DF673" s="136"/>
      <c r="DG673" s="136"/>
      <c r="DH673" s="136"/>
      <c r="DI673" s="136"/>
      <c r="DJ673" s="136"/>
      <c r="DK673" s="136"/>
      <c r="DL673" s="136"/>
      <c r="DM673" s="136"/>
      <c r="DN673" s="136"/>
      <c r="DO673" s="136"/>
      <c r="DP673" s="136"/>
      <c r="DQ673" s="136"/>
      <c r="DR673" s="136"/>
      <c r="DS673" s="136"/>
      <c r="DT673" s="136"/>
      <c r="DU673" s="136"/>
      <c r="DV673" s="136"/>
      <c r="DW673" s="136"/>
      <c r="DX673" s="136"/>
      <c r="DY673" s="136"/>
      <c r="DZ673" s="136"/>
      <c r="EA673" s="136"/>
      <c r="EB673" s="136"/>
      <c r="EC673" s="136"/>
      <c r="ED673" s="136"/>
      <c r="EE673" s="136"/>
      <c r="EF673" s="136"/>
      <c r="EG673" s="136"/>
      <c r="EH673" s="136"/>
      <c r="EI673" s="136"/>
      <c r="EJ673" s="136"/>
      <c r="EK673" s="136"/>
      <c r="EL673" s="136"/>
      <c r="EM673" s="136"/>
      <c r="EN673" s="136"/>
      <c r="EO673" s="136"/>
      <c r="EP673" s="136"/>
      <c r="EQ673" s="136"/>
      <c r="ER673" s="136"/>
      <c r="ES673" s="136"/>
      <c r="ET673" s="136"/>
      <c r="EU673" s="136"/>
      <c r="EV673" s="136"/>
      <c r="EW673" s="136"/>
      <c r="EX673" s="136"/>
      <c r="EY673" s="136"/>
      <c r="EZ673" s="136"/>
      <c r="FA673" s="136"/>
      <c r="FB673" s="136"/>
      <c r="FC673" s="136"/>
      <c r="FD673" s="136"/>
      <c r="FE673" s="136"/>
      <c r="FF673" s="136"/>
      <c r="FG673" s="136"/>
      <c r="FH673" s="136"/>
      <c r="FI673" s="136"/>
      <c r="FJ673" s="136"/>
      <c r="FK673" s="136"/>
      <c r="FL673" s="136"/>
      <c r="FM673" s="136"/>
      <c r="FN673" s="136"/>
      <c r="FO673" s="136"/>
      <c r="FP673" s="136"/>
      <c r="FQ673" s="136"/>
      <c r="FR673" s="136"/>
      <c r="FS673" s="136"/>
      <c r="FT673" s="136"/>
      <c r="FU673" s="136"/>
      <c r="FV673" s="136"/>
      <c r="FW673" s="136"/>
      <c r="FX673" s="136"/>
      <c r="FY673" s="136"/>
      <c r="FZ673" s="136"/>
      <c r="GA673" s="136"/>
      <c r="GB673" s="136"/>
      <c r="GC673" s="136"/>
      <c r="GD673" s="136"/>
      <c r="GE673" s="136"/>
      <c r="GF673" s="136"/>
      <c r="GG673" s="136"/>
      <c r="GH673" s="136"/>
      <c r="GI673" s="136"/>
      <c r="GJ673" s="136"/>
      <c r="GK673" s="136"/>
      <c r="GL673" s="136"/>
      <c r="GM673" s="136"/>
      <c r="GN673" s="136"/>
      <c r="GO673" s="136"/>
      <c r="GP673" s="136"/>
      <c r="GQ673" s="136"/>
      <c r="GR673" s="136"/>
      <c r="GS673" s="136"/>
      <c r="GT673" s="136"/>
      <c r="GU673" s="136"/>
      <c r="GV673" s="136"/>
      <c r="GW673" s="136"/>
      <c r="GX673" s="136"/>
      <c r="GY673" s="136"/>
      <c r="GZ673" s="136"/>
      <c r="HA673" s="136"/>
      <c r="HB673" s="136"/>
      <c r="HC673" s="136"/>
      <c r="HD673" s="136"/>
      <c r="HE673" s="136"/>
      <c r="HF673" s="136"/>
      <c r="HG673" s="136"/>
      <c r="HH673" s="136"/>
      <c r="HI673" s="136"/>
      <c r="HJ673" s="136"/>
      <c r="HK673" s="136"/>
      <c r="HL673" s="136"/>
      <c r="HM673" s="136"/>
      <c r="HN673" s="136"/>
      <c r="HO673" s="136"/>
      <c r="HP673" s="136"/>
      <c r="HQ673" s="136"/>
      <c r="HR673" s="136"/>
      <c r="HS673" s="136"/>
      <c r="HT673" s="136"/>
      <c r="HU673" s="136"/>
      <c r="HV673" s="136"/>
      <c r="HW673" s="136"/>
      <c r="HX673" s="136"/>
      <c r="HY673" s="136"/>
      <c r="HZ673" s="136"/>
      <c r="IA673" s="136"/>
      <c r="IB673" s="136"/>
      <c r="IC673" s="136"/>
      <c r="ID673" s="136"/>
      <c r="IE673" s="136"/>
      <c r="IF673" s="136"/>
      <c r="IG673" s="136"/>
      <c r="IH673" s="136"/>
      <c r="II673" s="136"/>
      <c r="IJ673" s="136"/>
      <c r="IK673" s="136"/>
      <c r="IL673" s="136"/>
      <c r="IM673" s="136"/>
      <c r="IN673" s="136"/>
      <c r="IO673" s="136"/>
      <c r="IP673" s="136"/>
      <c r="IQ673" s="136"/>
      <c r="IR673" s="136"/>
      <c r="IS673" s="136"/>
      <c r="IT673" s="136"/>
    </row>
    <row r="674" spans="2:254" ht="15.75">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c r="AE674" s="136"/>
      <c r="AF674" s="136"/>
      <c r="AG674" s="136"/>
      <c r="AH674" s="136"/>
      <c r="AI674" s="136"/>
      <c r="AJ674" s="136"/>
      <c r="AK674" s="136"/>
      <c r="AL674" s="136"/>
      <c r="AM674" s="136"/>
      <c r="AN674" s="136"/>
      <c r="AO674" s="136"/>
      <c r="AP674" s="136"/>
      <c r="AQ674" s="136"/>
      <c r="AR674" s="136"/>
      <c r="AS674" s="136"/>
      <c r="AT674" s="136"/>
      <c r="AU674" s="136"/>
      <c r="AV674" s="136"/>
      <c r="AW674" s="136"/>
      <c r="AX674" s="136"/>
      <c r="AY674" s="136"/>
      <c r="AZ674" s="136"/>
      <c r="BA674" s="136"/>
      <c r="BB674" s="136"/>
      <c r="BC674" s="136"/>
      <c r="BD674" s="136"/>
      <c r="BE674" s="136"/>
      <c r="BF674" s="136"/>
      <c r="BG674" s="136"/>
      <c r="BH674" s="136"/>
      <c r="BI674" s="136"/>
      <c r="BJ674" s="136"/>
      <c r="BK674" s="136"/>
      <c r="BL674" s="136"/>
      <c r="BM674" s="136"/>
      <c r="BN674" s="136"/>
      <c r="BO674" s="136"/>
      <c r="BP674" s="136"/>
      <c r="BQ674" s="136"/>
      <c r="BR674" s="136"/>
      <c r="BS674" s="136"/>
      <c r="BT674" s="136"/>
      <c r="BU674" s="136"/>
      <c r="BV674" s="136"/>
      <c r="BW674" s="136"/>
      <c r="BX674" s="136"/>
      <c r="BY674" s="136"/>
      <c r="BZ674" s="136"/>
      <c r="CA674" s="136"/>
      <c r="CB674" s="136"/>
      <c r="CC674" s="136"/>
      <c r="CD674" s="136"/>
      <c r="CE674" s="136"/>
      <c r="CF674" s="136"/>
      <c r="CG674" s="136"/>
      <c r="CH674" s="136"/>
      <c r="CI674" s="136"/>
      <c r="CJ674" s="136"/>
      <c r="CK674" s="136"/>
      <c r="CL674" s="136"/>
      <c r="CM674" s="136"/>
      <c r="CN674" s="136"/>
      <c r="CO674" s="136"/>
      <c r="CP674" s="136"/>
      <c r="CQ674" s="136"/>
      <c r="CR674" s="136"/>
      <c r="CS674" s="136"/>
      <c r="CT674" s="136"/>
      <c r="CU674" s="136"/>
      <c r="CV674" s="136"/>
      <c r="CW674" s="136"/>
      <c r="CX674" s="136"/>
      <c r="CY674" s="136"/>
      <c r="CZ674" s="136"/>
      <c r="DA674" s="136"/>
      <c r="DB674" s="136"/>
      <c r="DC674" s="136"/>
      <c r="DD674" s="136"/>
      <c r="DE674" s="136"/>
      <c r="DF674" s="136"/>
      <c r="DG674" s="136"/>
      <c r="DH674" s="136"/>
      <c r="DI674" s="136"/>
      <c r="DJ674" s="136"/>
      <c r="DK674" s="136"/>
      <c r="DL674" s="136"/>
      <c r="DM674" s="136"/>
      <c r="DN674" s="136"/>
      <c r="DO674" s="136"/>
      <c r="DP674" s="136"/>
      <c r="DQ674" s="136"/>
      <c r="DR674" s="136"/>
      <c r="DS674" s="136"/>
      <c r="DT674" s="136"/>
      <c r="DU674" s="136"/>
      <c r="DV674" s="136"/>
      <c r="DW674" s="136"/>
      <c r="DX674" s="136"/>
      <c r="DY674" s="136"/>
      <c r="DZ674" s="136"/>
      <c r="EA674" s="136"/>
      <c r="EB674" s="136"/>
      <c r="EC674" s="136"/>
      <c r="ED674" s="136"/>
      <c r="EE674" s="136"/>
      <c r="EF674" s="136"/>
      <c r="EG674" s="136"/>
      <c r="EH674" s="136"/>
      <c r="EI674" s="136"/>
      <c r="EJ674" s="136"/>
      <c r="EK674" s="136"/>
      <c r="EL674" s="136"/>
      <c r="EM674" s="136"/>
      <c r="EN674" s="136"/>
      <c r="EO674" s="136"/>
      <c r="EP674" s="136"/>
      <c r="EQ674" s="136"/>
      <c r="ER674" s="136"/>
      <c r="ES674" s="136"/>
      <c r="ET674" s="136"/>
      <c r="EU674" s="136"/>
      <c r="EV674" s="136"/>
      <c r="EW674" s="136"/>
      <c r="EX674" s="136"/>
      <c r="EY674" s="136"/>
      <c r="EZ674" s="136"/>
      <c r="FA674" s="136"/>
      <c r="FB674" s="136"/>
      <c r="FC674" s="136"/>
      <c r="FD674" s="136"/>
      <c r="FE674" s="136"/>
      <c r="FF674" s="136"/>
      <c r="FG674" s="136"/>
      <c r="FH674" s="136"/>
      <c r="FI674" s="136"/>
      <c r="FJ674" s="136"/>
      <c r="FK674" s="136"/>
      <c r="FL674" s="136"/>
      <c r="FM674" s="136"/>
      <c r="FN674" s="136"/>
      <c r="FO674" s="136"/>
      <c r="FP674" s="136"/>
      <c r="FQ674" s="136"/>
      <c r="FR674" s="136"/>
      <c r="FS674" s="136"/>
      <c r="FT674" s="136"/>
      <c r="FU674" s="136"/>
      <c r="FV674" s="136"/>
      <c r="FW674" s="136"/>
      <c r="FX674" s="136"/>
      <c r="FY674" s="136"/>
      <c r="FZ674" s="136"/>
      <c r="GA674" s="136"/>
      <c r="GB674" s="136"/>
      <c r="GC674" s="136"/>
      <c r="GD674" s="136"/>
      <c r="GE674" s="136"/>
      <c r="GF674" s="136"/>
      <c r="GG674" s="136"/>
      <c r="GH674" s="136"/>
      <c r="GI674" s="136"/>
      <c r="GJ674" s="136"/>
      <c r="GK674" s="136"/>
      <c r="GL674" s="136"/>
      <c r="GM674" s="136"/>
      <c r="GN674" s="136"/>
      <c r="GO674" s="136"/>
      <c r="GP674" s="136"/>
      <c r="GQ674" s="136"/>
      <c r="GR674" s="136"/>
      <c r="GS674" s="136"/>
      <c r="GT674" s="136"/>
      <c r="GU674" s="136"/>
      <c r="GV674" s="136"/>
      <c r="GW674" s="136"/>
      <c r="GX674" s="136"/>
      <c r="GY674" s="136"/>
      <c r="GZ674" s="136"/>
      <c r="HA674" s="136"/>
      <c r="HB674" s="136"/>
      <c r="HC674" s="136"/>
      <c r="HD674" s="136"/>
      <c r="HE674" s="136"/>
      <c r="HF674" s="136"/>
      <c r="HG674" s="136"/>
      <c r="HH674" s="136"/>
      <c r="HI674" s="136"/>
      <c r="HJ674" s="136"/>
      <c r="HK674" s="136"/>
      <c r="HL674" s="136"/>
      <c r="HM674" s="136"/>
      <c r="HN674" s="136"/>
      <c r="HO674" s="136"/>
      <c r="HP674" s="136"/>
      <c r="HQ674" s="136"/>
      <c r="HR674" s="136"/>
      <c r="HS674" s="136"/>
      <c r="HT674" s="136"/>
      <c r="HU674" s="136"/>
      <c r="HV674" s="136"/>
      <c r="HW674" s="136"/>
      <c r="HX674" s="136"/>
      <c r="HY674" s="136"/>
      <c r="HZ674" s="136"/>
      <c r="IA674" s="136"/>
      <c r="IB674" s="136"/>
      <c r="IC674" s="136"/>
      <c r="ID674" s="136"/>
      <c r="IE674" s="136"/>
      <c r="IF674" s="136"/>
      <c r="IG674" s="136"/>
      <c r="IH674" s="136"/>
      <c r="II674" s="136"/>
      <c r="IJ674" s="136"/>
      <c r="IK674" s="136"/>
      <c r="IL674" s="136"/>
      <c r="IM674" s="136"/>
      <c r="IN674" s="136"/>
      <c r="IO674" s="136"/>
      <c r="IP674" s="136"/>
      <c r="IQ674" s="136"/>
      <c r="IR674" s="136"/>
      <c r="IS674" s="136"/>
      <c r="IT674" s="136"/>
    </row>
    <row r="675" spans="2:254" ht="15.75">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c r="AC675" s="136"/>
      <c r="AD675" s="136"/>
      <c r="AE675" s="136"/>
      <c r="AF675" s="136"/>
      <c r="AG675" s="136"/>
      <c r="AH675" s="136"/>
      <c r="AI675" s="136"/>
      <c r="AJ675" s="136"/>
      <c r="AK675" s="136"/>
      <c r="AL675" s="136"/>
      <c r="AM675" s="136"/>
      <c r="AN675" s="136"/>
      <c r="AO675" s="136"/>
      <c r="AP675" s="136"/>
      <c r="AQ675" s="136"/>
      <c r="AR675" s="136"/>
      <c r="AS675" s="136"/>
      <c r="AT675" s="136"/>
      <c r="AU675" s="136"/>
      <c r="AV675" s="136"/>
      <c r="AW675" s="136"/>
      <c r="AX675" s="136"/>
      <c r="AY675" s="136"/>
      <c r="AZ675" s="136"/>
      <c r="BA675" s="136"/>
      <c r="BB675" s="136"/>
      <c r="BC675" s="136"/>
      <c r="BD675" s="136"/>
      <c r="BE675" s="136"/>
      <c r="BF675" s="136"/>
      <c r="BG675" s="136"/>
      <c r="BH675" s="136"/>
      <c r="BI675" s="136"/>
      <c r="BJ675" s="136"/>
      <c r="BK675" s="136"/>
      <c r="BL675" s="136"/>
      <c r="BM675" s="136"/>
      <c r="BN675" s="136"/>
      <c r="BO675" s="136"/>
      <c r="BP675" s="136"/>
      <c r="BQ675" s="136"/>
      <c r="BR675" s="136"/>
      <c r="BS675" s="136"/>
      <c r="BT675" s="136"/>
      <c r="BU675" s="136"/>
      <c r="BV675" s="136"/>
      <c r="BW675" s="136"/>
      <c r="BX675" s="136"/>
      <c r="BY675" s="136"/>
      <c r="BZ675" s="136"/>
      <c r="CA675" s="136"/>
      <c r="CB675" s="136"/>
      <c r="CC675" s="136"/>
      <c r="CD675" s="136"/>
      <c r="CE675" s="136"/>
      <c r="CF675" s="136"/>
      <c r="CG675" s="136"/>
      <c r="CH675" s="136"/>
      <c r="CI675" s="136"/>
      <c r="CJ675" s="136"/>
      <c r="CK675" s="136"/>
      <c r="CL675" s="136"/>
      <c r="CM675" s="136"/>
      <c r="CN675" s="136"/>
      <c r="CO675" s="136"/>
      <c r="CP675" s="136"/>
      <c r="CQ675" s="136"/>
      <c r="CR675" s="136"/>
      <c r="CS675" s="136"/>
      <c r="CT675" s="136"/>
      <c r="CU675" s="136"/>
      <c r="CV675" s="136"/>
      <c r="CW675" s="136"/>
      <c r="CX675" s="136"/>
      <c r="CY675" s="136"/>
      <c r="CZ675" s="136"/>
      <c r="DA675" s="136"/>
      <c r="DB675" s="136"/>
      <c r="DC675" s="136"/>
      <c r="DD675" s="136"/>
      <c r="DE675" s="136"/>
      <c r="DF675" s="136"/>
      <c r="DG675" s="136"/>
      <c r="DH675" s="136"/>
      <c r="DI675" s="136"/>
      <c r="DJ675" s="136"/>
      <c r="DK675" s="136"/>
      <c r="DL675" s="136"/>
      <c r="DM675" s="136"/>
      <c r="DN675" s="136"/>
      <c r="DO675" s="136"/>
      <c r="DP675" s="136"/>
      <c r="DQ675" s="136"/>
      <c r="DR675" s="136"/>
      <c r="DS675" s="136"/>
      <c r="DT675" s="136"/>
      <c r="DU675" s="136"/>
      <c r="DV675" s="136"/>
      <c r="DW675" s="136"/>
      <c r="DX675" s="136"/>
      <c r="DY675" s="136"/>
      <c r="DZ675" s="136"/>
      <c r="EA675" s="136"/>
      <c r="EB675" s="136"/>
      <c r="EC675" s="136"/>
      <c r="ED675" s="136"/>
      <c r="EE675" s="136"/>
      <c r="EF675" s="136"/>
      <c r="EG675" s="136"/>
      <c r="EH675" s="136"/>
      <c r="EI675" s="136"/>
      <c r="EJ675" s="136"/>
      <c r="EK675" s="136"/>
      <c r="EL675" s="136"/>
      <c r="EM675" s="136"/>
      <c r="EN675" s="136"/>
      <c r="EO675" s="136"/>
      <c r="EP675" s="136"/>
      <c r="EQ675" s="136"/>
      <c r="ER675" s="136"/>
      <c r="ES675" s="136"/>
      <c r="ET675" s="136"/>
      <c r="EU675" s="136"/>
      <c r="EV675" s="136"/>
      <c r="EW675" s="136"/>
      <c r="EX675" s="136"/>
      <c r="EY675" s="136"/>
      <c r="EZ675" s="136"/>
      <c r="FA675" s="136"/>
      <c r="FB675" s="136"/>
      <c r="FC675" s="136"/>
      <c r="FD675" s="136"/>
      <c r="FE675" s="136"/>
      <c r="FF675" s="136"/>
      <c r="FG675" s="136"/>
      <c r="FH675" s="136"/>
      <c r="FI675" s="136"/>
      <c r="FJ675" s="136"/>
      <c r="FK675" s="136"/>
      <c r="FL675" s="136"/>
      <c r="FM675" s="136"/>
      <c r="FN675" s="136"/>
      <c r="FO675" s="136"/>
      <c r="FP675" s="136"/>
      <c r="FQ675" s="136"/>
      <c r="FR675" s="136"/>
      <c r="FS675" s="136"/>
      <c r="FT675" s="136"/>
      <c r="FU675" s="136"/>
      <c r="FV675" s="136"/>
      <c r="FW675" s="136"/>
      <c r="FX675" s="136"/>
      <c r="FY675" s="136"/>
      <c r="FZ675" s="136"/>
      <c r="GA675" s="136"/>
      <c r="GB675" s="136"/>
      <c r="GC675" s="136"/>
      <c r="GD675" s="136"/>
      <c r="GE675" s="136"/>
      <c r="GF675" s="136"/>
      <c r="GG675" s="136"/>
      <c r="GH675" s="136"/>
      <c r="GI675" s="136"/>
      <c r="GJ675" s="136"/>
      <c r="GK675" s="136"/>
      <c r="GL675" s="136"/>
      <c r="GM675" s="136"/>
      <c r="GN675" s="136"/>
      <c r="GO675" s="136"/>
      <c r="GP675" s="136"/>
      <c r="GQ675" s="136"/>
      <c r="GR675" s="136"/>
      <c r="GS675" s="136"/>
      <c r="GT675" s="136"/>
      <c r="GU675" s="136"/>
      <c r="GV675" s="136"/>
      <c r="GW675" s="136"/>
      <c r="GX675" s="136"/>
      <c r="GY675" s="136"/>
      <c r="GZ675" s="136"/>
      <c r="HA675" s="136"/>
      <c r="HB675" s="136"/>
      <c r="HC675" s="136"/>
      <c r="HD675" s="136"/>
      <c r="HE675" s="136"/>
      <c r="HF675" s="136"/>
      <c r="HG675" s="136"/>
      <c r="HH675" s="136"/>
      <c r="HI675" s="136"/>
      <c r="HJ675" s="136"/>
      <c r="HK675" s="136"/>
      <c r="HL675" s="136"/>
      <c r="HM675" s="136"/>
      <c r="HN675" s="136"/>
      <c r="HO675" s="136"/>
      <c r="HP675" s="136"/>
      <c r="HQ675" s="136"/>
      <c r="HR675" s="136"/>
      <c r="HS675" s="136"/>
      <c r="HT675" s="136"/>
      <c r="HU675" s="136"/>
      <c r="HV675" s="136"/>
      <c r="HW675" s="136"/>
      <c r="HX675" s="136"/>
      <c r="HY675" s="136"/>
      <c r="HZ675" s="136"/>
      <c r="IA675" s="136"/>
      <c r="IB675" s="136"/>
      <c r="IC675" s="136"/>
      <c r="ID675" s="136"/>
      <c r="IE675" s="136"/>
      <c r="IF675" s="136"/>
      <c r="IG675" s="136"/>
      <c r="IH675" s="136"/>
      <c r="II675" s="136"/>
      <c r="IJ675" s="136"/>
      <c r="IK675" s="136"/>
      <c r="IL675" s="136"/>
      <c r="IM675" s="136"/>
      <c r="IN675" s="136"/>
      <c r="IO675" s="136"/>
      <c r="IP675" s="136"/>
      <c r="IQ675" s="136"/>
      <c r="IR675" s="136"/>
      <c r="IS675" s="136"/>
      <c r="IT675" s="136"/>
    </row>
    <row r="676" spans="2:254" ht="15.75">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c r="AC676" s="136"/>
      <c r="AD676" s="136"/>
      <c r="AE676" s="136"/>
      <c r="AF676" s="136"/>
      <c r="AG676" s="136"/>
      <c r="AH676" s="136"/>
      <c r="AI676" s="136"/>
      <c r="AJ676" s="136"/>
      <c r="AK676" s="136"/>
      <c r="AL676" s="136"/>
      <c r="AM676" s="136"/>
      <c r="AN676" s="136"/>
      <c r="AO676" s="136"/>
      <c r="AP676" s="136"/>
      <c r="AQ676" s="136"/>
      <c r="AR676" s="136"/>
      <c r="AS676" s="136"/>
      <c r="AT676" s="136"/>
      <c r="AU676" s="136"/>
      <c r="AV676" s="136"/>
      <c r="AW676" s="136"/>
      <c r="AX676" s="136"/>
      <c r="AY676" s="136"/>
      <c r="AZ676" s="136"/>
      <c r="BA676" s="136"/>
      <c r="BB676" s="136"/>
      <c r="BC676" s="136"/>
      <c r="BD676" s="136"/>
      <c r="BE676" s="136"/>
      <c r="BF676" s="136"/>
      <c r="BG676" s="136"/>
      <c r="BH676" s="136"/>
      <c r="BI676" s="136"/>
      <c r="BJ676" s="136"/>
      <c r="BK676" s="136"/>
      <c r="BL676" s="136"/>
      <c r="BM676" s="136"/>
      <c r="BN676" s="136"/>
      <c r="BO676" s="136"/>
      <c r="BP676" s="136"/>
      <c r="BQ676" s="136"/>
      <c r="BR676" s="136"/>
      <c r="BS676" s="136"/>
      <c r="BT676" s="136"/>
      <c r="BU676" s="136"/>
      <c r="BV676" s="136"/>
      <c r="BW676" s="136"/>
      <c r="BX676" s="136"/>
      <c r="BY676" s="136"/>
      <c r="BZ676" s="136"/>
      <c r="CA676" s="136"/>
      <c r="CB676" s="136"/>
      <c r="CC676" s="136"/>
      <c r="CD676" s="136"/>
      <c r="CE676" s="136"/>
      <c r="CF676" s="136"/>
      <c r="CG676" s="136"/>
      <c r="CH676" s="136"/>
      <c r="CI676" s="136"/>
      <c r="CJ676" s="136"/>
      <c r="CK676" s="136"/>
      <c r="CL676" s="136"/>
      <c r="CM676" s="136"/>
      <c r="CN676" s="136"/>
      <c r="CO676" s="136"/>
      <c r="CP676" s="136"/>
      <c r="CQ676" s="136"/>
      <c r="CR676" s="136"/>
      <c r="CS676" s="136"/>
      <c r="CT676" s="136"/>
      <c r="CU676" s="136"/>
      <c r="CV676" s="136"/>
      <c r="CW676" s="136"/>
      <c r="CX676" s="136"/>
      <c r="CY676" s="136"/>
      <c r="CZ676" s="136"/>
      <c r="DA676" s="136"/>
      <c r="DB676" s="136"/>
      <c r="DC676" s="136"/>
      <c r="DD676" s="136"/>
      <c r="DE676" s="136"/>
      <c r="DF676" s="136"/>
      <c r="DG676" s="136"/>
      <c r="DH676" s="136"/>
      <c r="DI676" s="136"/>
      <c r="DJ676" s="136"/>
      <c r="DK676" s="136"/>
      <c r="DL676" s="136"/>
      <c r="DM676" s="136"/>
      <c r="DN676" s="136"/>
      <c r="DO676" s="136"/>
      <c r="DP676" s="136"/>
      <c r="DQ676" s="136"/>
      <c r="DR676" s="136"/>
      <c r="DS676" s="136"/>
      <c r="DT676" s="136"/>
      <c r="DU676" s="136"/>
      <c r="DV676" s="136"/>
      <c r="DW676" s="136"/>
      <c r="DX676" s="136"/>
      <c r="DY676" s="136"/>
      <c r="DZ676" s="136"/>
      <c r="EA676" s="136"/>
      <c r="EB676" s="136"/>
      <c r="EC676" s="136"/>
      <c r="ED676" s="136"/>
      <c r="EE676" s="136"/>
      <c r="EF676" s="136"/>
      <c r="EG676" s="136"/>
      <c r="EH676" s="136"/>
      <c r="EI676" s="136"/>
      <c r="EJ676" s="136"/>
      <c r="EK676" s="136"/>
      <c r="EL676" s="136"/>
      <c r="EM676" s="136"/>
      <c r="EN676" s="136"/>
      <c r="EO676" s="136"/>
      <c r="EP676" s="136"/>
      <c r="EQ676" s="136"/>
      <c r="ER676" s="136"/>
      <c r="ES676" s="136"/>
      <c r="ET676" s="136"/>
      <c r="EU676" s="136"/>
      <c r="EV676" s="136"/>
      <c r="EW676" s="136"/>
      <c r="EX676" s="136"/>
      <c r="EY676" s="136"/>
      <c r="EZ676" s="136"/>
      <c r="FA676" s="136"/>
      <c r="FB676" s="136"/>
      <c r="FC676" s="136"/>
      <c r="FD676" s="136"/>
      <c r="FE676" s="136"/>
      <c r="FF676" s="136"/>
      <c r="FG676" s="136"/>
      <c r="FH676" s="136"/>
      <c r="FI676" s="136"/>
      <c r="FJ676" s="136"/>
      <c r="FK676" s="136"/>
      <c r="FL676" s="136"/>
      <c r="FM676" s="136"/>
      <c r="FN676" s="136"/>
      <c r="FO676" s="136"/>
      <c r="FP676" s="136"/>
      <c r="FQ676" s="136"/>
      <c r="FR676" s="136"/>
      <c r="FS676" s="136"/>
      <c r="FT676" s="136"/>
      <c r="FU676" s="136"/>
      <c r="FV676" s="136"/>
      <c r="FW676" s="136"/>
      <c r="FX676" s="136"/>
      <c r="FY676" s="136"/>
      <c r="FZ676" s="136"/>
      <c r="GA676" s="136"/>
      <c r="GB676" s="136"/>
      <c r="GC676" s="136"/>
      <c r="GD676" s="136"/>
      <c r="GE676" s="136"/>
      <c r="GF676" s="136"/>
      <c r="GG676" s="136"/>
      <c r="GH676" s="136"/>
      <c r="GI676" s="136"/>
      <c r="GJ676" s="136"/>
      <c r="GK676" s="136"/>
      <c r="GL676" s="136"/>
      <c r="GM676" s="136"/>
      <c r="GN676" s="136"/>
      <c r="GO676" s="136"/>
      <c r="GP676" s="136"/>
      <c r="GQ676" s="136"/>
      <c r="GR676" s="136"/>
      <c r="GS676" s="136"/>
      <c r="GT676" s="136"/>
      <c r="GU676" s="136"/>
      <c r="GV676" s="136"/>
      <c r="GW676" s="136"/>
      <c r="GX676" s="136"/>
      <c r="GY676" s="136"/>
      <c r="GZ676" s="136"/>
      <c r="HA676" s="136"/>
      <c r="HB676" s="136"/>
      <c r="HC676" s="136"/>
      <c r="HD676" s="136"/>
      <c r="HE676" s="136"/>
      <c r="HF676" s="136"/>
      <c r="HG676" s="136"/>
      <c r="HH676" s="136"/>
      <c r="HI676" s="136"/>
      <c r="HJ676" s="136"/>
      <c r="HK676" s="136"/>
      <c r="HL676" s="136"/>
      <c r="HM676" s="136"/>
      <c r="HN676" s="136"/>
      <c r="HO676" s="136"/>
      <c r="HP676" s="136"/>
      <c r="HQ676" s="136"/>
      <c r="HR676" s="136"/>
      <c r="HS676" s="136"/>
      <c r="HT676" s="136"/>
      <c r="HU676" s="136"/>
      <c r="HV676" s="136"/>
      <c r="HW676" s="136"/>
      <c r="HX676" s="136"/>
      <c r="HY676" s="136"/>
      <c r="HZ676" s="136"/>
      <c r="IA676" s="136"/>
      <c r="IB676" s="136"/>
      <c r="IC676" s="136"/>
      <c r="ID676" s="136"/>
      <c r="IE676" s="136"/>
      <c r="IF676" s="136"/>
      <c r="IG676" s="136"/>
      <c r="IH676" s="136"/>
      <c r="II676" s="136"/>
      <c r="IJ676" s="136"/>
      <c r="IK676" s="136"/>
      <c r="IL676" s="136"/>
      <c r="IM676" s="136"/>
      <c r="IN676" s="136"/>
      <c r="IO676" s="136"/>
      <c r="IP676" s="136"/>
      <c r="IQ676" s="136"/>
      <c r="IR676" s="136"/>
      <c r="IS676" s="136"/>
      <c r="IT676" s="136"/>
    </row>
    <row r="677" spans="2:254" ht="28.5" customHeight="1">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c r="AE677" s="136"/>
      <c r="AF677" s="136"/>
      <c r="AG677" s="136"/>
      <c r="AH677" s="136"/>
      <c r="AI677" s="136"/>
      <c r="AJ677" s="136"/>
      <c r="AK677" s="136"/>
      <c r="AL677" s="136"/>
      <c r="AM677" s="136"/>
      <c r="AN677" s="136"/>
      <c r="AO677" s="136"/>
      <c r="AP677" s="136"/>
      <c r="AQ677" s="136"/>
      <c r="AR677" s="136"/>
      <c r="AS677" s="136"/>
      <c r="AT677" s="136"/>
      <c r="AU677" s="136"/>
      <c r="AV677" s="136"/>
      <c r="AW677" s="136"/>
      <c r="AX677" s="136"/>
      <c r="AY677" s="136"/>
      <c r="AZ677" s="136"/>
      <c r="BA677" s="136"/>
      <c r="BB677" s="136"/>
      <c r="BC677" s="136"/>
      <c r="BD677" s="136"/>
      <c r="BE677" s="136"/>
      <c r="BF677" s="136"/>
      <c r="BG677" s="136"/>
      <c r="BH677" s="136"/>
      <c r="BI677" s="136"/>
      <c r="BJ677" s="136"/>
      <c r="BK677" s="136"/>
      <c r="BL677" s="136"/>
      <c r="BM677" s="136"/>
      <c r="BN677" s="136"/>
      <c r="BO677" s="136"/>
      <c r="BP677" s="136"/>
      <c r="BQ677" s="136"/>
      <c r="BR677" s="136"/>
      <c r="BS677" s="136"/>
      <c r="BT677" s="136"/>
      <c r="BU677" s="136"/>
      <c r="BV677" s="136"/>
      <c r="BW677" s="136"/>
      <c r="BX677" s="136"/>
      <c r="BY677" s="136"/>
      <c r="BZ677" s="136"/>
      <c r="CA677" s="136"/>
      <c r="CB677" s="136"/>
      <c r="CC677" s="136"/>
      <c r="CD677" s="136"/>
      <c r="CE677" s="136"/>
      <c r="CF677" s="136"/>
      <c r="CG677" s="136"/>
      <c r="CH677" s="136"/>
      <c r="CI677" s="136"/>
      <c r="CJ677" s="136"/>
      <c r="CK677" s="136"/>
      <c r="CL677" s="136"/>
      <c r="CM677" s="136"/>
      <c r="CN677" s="136"/>
      <c r="CO677" s="136"/>
      <c r="CP677" s="136"/>
      <c r="CQ677" s="136"/>
      <c r="CR677" s="136"/>
      <c r="CS677" s="136"/>
      <c r="CT677" s="136"/>
      <c r="CU677" s="136"/>
      <c r="CV677" s="136"/>
      <c r="CW677" s="136"/>
      <c r="CX677" s="136"/>
      <c r="CY677" s="136"/>
      <c r="CZ677" s="136"/>
      <c r="DA677" s="136"/>
      <c r="DB677" s="136"/>
      <c r="DC677" s="136"/>
      <c r="DD677" s="136"/>
      <c r="DE677" s="136"/>
      <c r="DF677" s="136"/>
      <c r="DG677" s="136"/>
      <c r="DH677" s="136"/>
      <c r="DI677" s="136"/>
      <c r="DJ677" s="136"/>
      <c r="DK677" s="136"/>
      <c r="DL677" s="136"/>
      <c r="DM677" s="136"/>
      <c r="DN677" s="136"/>
      <c r="DO677" s="136"/>
      <c r="DP677" s="136"/>
      <c r="DQ677" s="136"/>
      <c r="DR677" s="136"/>
      <c r="DS677" s="136"/>
      <c r="DT677" s="136"/>
      <c r="DU677" s="136"/>
      <c r="DV677" s="136"/>
      <c r="DW677" s="136"/>
      <c r="DX677" s="136"/>
      <c r="DY677" s="136"/>
      <c r="DZ677" s="136"/>
      <c r="EA677" s="136"/>
      <c r="EB677" s="136"/>
      <c r="EC677" s="136"/>
      <c r="ED677" s="136"/>
      <c r="EE677" s="136"/>
      <c r="EF677" s="136"/>
      <c r="EG677" s="136"/>
      <c r="EH677" s="136"/>
      <c r="EI677" s="136"/>
      <c r="EJ677" s="136"/>
      <c r="EK677" s="136"/>
      <c r="EL677" s="136"/>
      <c r="EM677" s="136"/>
      <c r="EN677" s="136"/>
      <c r="EO677" s="136"/>
      <c r="EP677" s="136"/>
      <c r="EQ677" s="136"/>
      <c r="ER677" s="136"/>
      <c r="ES677" s="136"/>
      <c r="ET677" s="136"/>
      <c r="EU677" s="136"/>
      <c r="EV677" s="136"/>
      <c r="EW677" s="136"/>
      <c r="EX677" s="136"/>
      <c r="EY677" s="136"/>
      <c r="EZ677" s="136"/>
      <c r="FA677" s="136"/>
      <c r="FB677" s="136"/>
      <c r="FC677" s="136"/>
      <c r="FD677" s="136"/>
      <c r="FE677" s="136"/>
      <c r="FF677" s="136"/>
      <c r="FG677" s="136"/>
      <c r="FH677" s="136"/>
      <c r="FI677" s="136"/>
      <c r="FJ677" s="136"/>
      <c r="FK677" s="136"/>
      <c r="FL677" s="136"/>
      <c r="FM677" s="136"/>
      <c r="FN677" s="136"/>
      <c r="FO677" s="136"/>
      <c r="FP677" s="136"/>
      <c r="FQ677" s="136"/>
      <c r="FR677" s="136"/>
      <c r="FS677" s="136"/>
      <c r="FT677" s="136"/>
      <c r="FU677" s="136"/>
      <c r="FV677" s="136"/>
      <c r="FW677" s="136"/>
      <c r="FX677" s="136"/>
      <c r="FY677" s="136"/>
      <c r="FZ677" s="136"/>
      <c r="GA677" s="136"/>
      <c r="GB677" s="136"/>
      <c r="GC677" s="136"/>
      <c r="GD677" s="136"/>
      <c r="GE677" s="136"/>
      <c r="GF677" s="136"/>
      <c r="GG677" s="136"/>
      <c r="GH677" s="136"/>
      <c r="GI677" s="136"/>
      <c r="GJ677" s="136"/>
      <c r="GK677" s="136"/>
      <c r="GL677" s="136"/>
      <c r="GM677" s="136"/>
      <c r="GN677" s="136"/>
      <c r="GO677" s="136"/>
      <c r="GP677" s="136"/>
      <c r="GQ677" s="136"/>
      <c r="GR677" s="136"/>
      <c r="GS677" s="136"/>
      <c r="GT677" s="136"/>
      <c r="GU677" s="136"/>
      <c r="GV677" s="136"/>
      <c r="GW677" s="136"/>
      <c r="GX677" s="136"/>
      <c r="GY677" s="136"/>
      <c r="GZ677" s="136"/>
      <c r="HA677" s="136"/>
      <c r="HB677" s="136"/>
      <c r="HC677" s="136"/>
      <c r="HD677" s="136"/>
      <c r="HE677" s="136"/>
      <c r="HF677" s="136"/>
      <c r="HG677" s="136"/>
      <c r="HH677" s="136"/>
      <c r="HI677" s="136"/>
      <c r="HJ677" s="136"/>
      <c r="HK677" s="136"/>
      <c r="HL677" s="136"/>
      <c r="HM677" s="136"/>
      <c r="HN677" s="136"/>
      <c r="HO677" s="136"/>
      <c r="HP677" s="136"/>
      <c r="HQ677" s="136"/>
      <c r="HR677" s="136"/>
      <c r="HS677" s="136"/>
      <c r="HT677" s="136"/>
      <c r="HU677" s="136"/>
      <c r="HV677" s="136"/>
      <c r="HW677" s="136"/>
      <c r="HX677" s="136"/>
      <c r="HY677" s="136"/>
      <c r="HZ677" s="136"/>
      <c r="IA677" s="136"/>
      <c r="IB677" s="136"/>
      <c r="IC677" s="136"/>
      <c r="ID677" s="136"/>
      <c r="IE677" s="136"/>
      <c r="IF677" s="136"/>
      <c r="IG677" s="136"/>
      <c r="IH677" s="136"/>
      <c r="II677" s="136"/>
      <c r="IJ677" s="136"/>
      <c r="IK677" s="136"/>
      <c r="IL677" s="136"/>
      <c r="IM677" s="136"/>
      <c r="IN677" s="136"/>
      <c r="IO677" s="136"/>
      <c r="IP677" s="136"/>
      <c r="IQ677" s="136"/>
      <c r="IR677" s="136"/>
      <c r="IS677" s="136"/>
      <c r="IT677" s="136"/>
    </row>
    <row r="678" spans="2:254" ht="15.75">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c r="AC678" s="136"/>
      <c r="AD678" s="136"/>
      <c r="AE678" s="136"/>
      <c r="AF678" s="136"/>
      <c r="AG678" s="136"/>
      <c r="AH678" s="136"/>
      <c r="AI678" s="136"/>
      <c r="AJ678" s="136"/>
      <c r="AK678" s="136"/>
      <c r="AL678" s="136"/>
      <c r="AM678" s="136"/>
      <c r="AN678" s="136"/>
      <c r="AO678" s="136"/>
      <c r="AP678" s="136"/>
      <c r="AQ678" s="136"/>
      <c r="AR678" s="136"/>
      <c r="AS678" s="136"/>
      <c r="AT678" s="136"/>
      <c r="AU678" s="136"/>
      <c r="AV678" s="136"/>
      <c r="AW678" s="136"/>
      <c r="AX678" s="136"/>
      <c r="AY678" s="136"/>
      <c r="AZ678" s="136"/>
      <c r="BA678" s="136"/>
      <c r="BB678" s="136"/>
      <c r="BC678" s="136"/>
      <c r="BD678" s="136"/>
      <c r="BE678" s="136"/>
      <c r="BF678" s="136"/>
      <c r="BG678" s="136"/>
      <c r="BH678" s="136"/>
      <c r="BI678" s="136"/>
      <c r="BJ678" s="136"/>
      <c r="BK678" s="136"/>
      <c r="BL678" s="136"/>
      <c r="BM678" s="136"/>
      <c r="BN678" s="136"/>
      <c r="BO678" s="136"/>
      <c r="BP678" s="136"/>
      <c r="BQ678" s="136"/>
      <c r="BR678" s="136"/>
      <c r="BS678" s="136"/>
      <c r="BT678" s="136"/>
      <c r="BU678" s="136"/>
      <c r="BV678" s="136"/>
      <c r="BW678" s="136"/>
      <c r="BX678" s="136"/>
      <c r="BY678" s="136"/>
      <c r="BZ678" s="136"/>
      <c r="CA678" s="136"/>
      <c r="CB678" s="136"/>
      <c r="CC678" s="136"/>
      <c r="CD678" s="136"/>
      <c r="CE678" s="136"/>
      <c r="CF678" s="136"/>
      <c r="CG678" s="136"/>
      <c r="CH678" s="136"/>
      <c r="CI678" s="136"/>
      <c r="CJ678" s="136"/>
      <c r="CK678" s="136"/>
      <c r="CL678" s="136"/>
      <c r="CM678" s="136"/>
      <c r="CN678" s="136"/>
      <c r="CO678" s="136"/>
      <c r="CP678" s="136"/>
      <c r="CQ678" s="136"/>
      <c r="CR678" s="136"/>
      <c r="CS678" s="136"/>
      <c r="CT678" s="136"/>
      <c r="CU678" s="136"/>
      <c r="CV678" s="136"/>
      <c r="CW678" s="136"/>
      <c r="CX678" s="136"/>
      <c r="CY678" s="136"/>
      <c r="CZ678" s="136"/>
      <c r="DA678" s="136"/>
      <c r="DB678" s="136"/>
      <c r="DC678" s="136"/>
      <c r="DD678" s="136"/>
      <c r="DE678" s="136"/>
      <c r="DF678" s="136"/>
      <c r="DG678" s="136"/>
      <c r="DH678" s="136"/>
      <c r="DI678" s="136"/>
      <c r="DJ678" s="136"/>
      <c r="DK678" s="136"/>
      <c r="DL678" s="136"/>
      <c r="DM678" s="136"/>
      <c r="DN678" s="136"/>
      <c r="DO678" s="136"/>
      <c r="DP678" s="136"/>
      <c r="DQ678" s="136"/>
      <c r="DR678" s="136"/>
      <c r="DS678" s="136"/>
      <c r="DT678" s="136"/>
      <c r="DU678" s="136"/>
      <c r="DV678" s="136"/>
      <c r="DW678" s="136"/>
      <c r="DX678" s="136"/>
      <c r="DY678" s="136"/>
      <c r="DZ678" s="136"/>
      <c r="EA678" s="136"/>
      <c r="EB678" s="136"/>
      <c r="EC678" s="136"/>
      <c r="ED678" s="136"/>
      <c r="EE678" s="136"/>
      <c r="EF678" s="136"/>
      <c r="EG678" s="136"/>
      <c r="EH678" s="136"/>
      <c r="EI678" s="136"/>
      <c r="EJ678" s="136"/>
      <c r="EK678" s="136"/>
      <c r="EL678" s="136"/>
      <c r="EM678" s="136"/>
      <c r="EN678" s="136"/>
      <c r="EO678" s="136"/>
      <c r="EP678" s="136"/>
      <c r="EQ678" s="136"/>
      <c r="ER678" s="136"/>
      <c r="ES678" s="136"/>
      <c r="ET678" s="136"/>
      <c r="EU678" s="136"/>
      <c r="EV678" s="136"/>
      <c r="EW678" s="136"/>
      <c r="EX678" s="136"/>
      <c r="EY678" s="136"/>
      <c r="EZ678" s="136"/>
      <c r="FA678" s="136"/>
      <c r="FB678" s="136"/>
      <c r="FC678" s="136"/>
      <c r="FD678" s="136"/>
      <c r="FE678" s="136"/>
      <c r="FF678" s="136"/>
      <c r="FG678" s="136"/>
      <c r="FH678" s="136"/>
      <c r="FI678" s="136"/>
      <c r="FJ678" s="136"/>
      <c r="FK678" s="136"/>
      <c r="FL678" s="136"/>
      <c r="FM678" s="136"/>
      <c r="FN678" s="136"/>
      <c r="FO678" s="136"/>
      <c r="FP678" s="136"/>
      <c r="FQ678" s="136"/>
      <c r="FR678" s="136"/>
      <c r="FS678" s="136"/>
      <c r="FT678" s="136"/>
      <c r="FU678" s="136"/>
      <c r="FV678" s="136"/>
      <c r="FW678" s="136"/>
      <c r="FX678" s="136"/>
      <c r="FY678" s="136"/>
      <c r="FZ678" s="136"/>
      <c r="GA678" s="136"/>
      <c r="GB678" s="136"/>
      <c r="GC678" s="136"/>
      <c r="GD678" s="136"/>
      <c r="GE678" s="136"/>
      <c r="GF678" s="136"/>
      <c r="GG678" s="136"/>
      <c r="GH678" s="136"/>
      <c r="GI678" s="136"/>
      <c r="GJ678" s="136"/>
      <c r="GK678" s="136"/>
      <c r="GL678" s="136"/>
      <c r="GM678" s="136"/>
      <c r="GN678" s="136"/>
      <c r="GO678" s="136"/>
      <c r="GP678" s="136"/>
      <c r="GQ678" s="136"/>
      <c r="GR678" s="136"/>
      <c r="GS678" s="136"/>
      <c r="GT678" s="136"/>
      <c r="GU678" s="136"/>
      <c r="GV678" s="136"/>
      <c r="GW678" s="136"/>
      <c r="GX678" s="136"/>
      <c r="GY678" s="136"/>
      <c r="GZ678" s="136"/>
      <c r="HA678" s="136"/>
      <c r="HB678" s="136"/>
      <c r="HC678" s="136"/>
      <c r="HD678" s="136"/>
      <c r="HE678" s="136"/>
      <c r="HF678" s="136"/>
      <c r="HG678" s="136"/>
      <c r="HH678" s="136"/>
      <c r="HI678" s="136"/>
      <c r="HJ678" s="136"/>
      <c r="HK678" s="136"/>
      <c r="HL678" s="136"/>
      <c r="HM678" s="136"/>
      <c r="HN678" s="136"/>
      <c r="HO678" s="136"/>
      <c r="HP678" s="136"/>
      <c r="HQ678" s="136"/>
      <c r="HR678" s="136"/>
      <c r="HS678" s="136"/>
      <c r="HT678" s="136"/>
      <c r="HU678" s="136"/>
      <c r="HV678" s="136"/>
      <c r="HW678" s="136"/>
      <c r="HX678" s="136"/>
      <c r="HY678" s="136"/>
      <c r="HZ678" s="136"/>
      <c r="IA678" s="136"/>
      <c r="IB678" s="136"/>
      <c r="IC678" s="136"/>
      <c r="ID678" s="136"/>
      <c r="IE678" s="136"/>
      <c r="IF678" s="136"/>
      <c r="IG678" s="136"/>
      <c r="IH678" s="136"/>
      <c r="II678" s="136"/>
      <c r="IJ678" s="136"/>
      <c r="IK678" s="136"/>
      <c r="IL678" s="136"/>
      <c r="IM678" s="136"/>
      <c r="IN678" s="136"/>
      <c r="IO678" s="136"/>
      <c r="IP678" s="136"/>
      <c r="IQ678" s="136"/>
      <c r="IR678" s="136"/>
      <c r="IS678" s="136"/>
      <c r="IT678" s="136"/>
    </row>
    <row r="679" spans="2:254" ht="15.75">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c r="AC679" s="136"/>
      <c r="AD679" s="136"/>
      <c r="AE679" s="136"/>
      <c r="AF679" s="136"/>
      <c r="AG679" s="136"/>
      <c r="AH679" s="136"/>
      <c r="AI679" s="136"/>
      <c r="AJ679" s="136"/>
      <c r="AK679" s="136"/>
      <c r="AL679" s="136"/>
      <c r="AM679" s="136"/>
      <c r="AN679" s="136"/>
      <c r="AO679" s="136"/>
      <c r="AP679" s="136"/>
      <c r="AQ679" s="136"/>
      <c r="AR679" s="136"/>
      <c r="AS679" s="136"/>
      <c r="AT679" s="136"/>
      <c r="AU679" s="136"/>
      <c r="AV679" s="136"/>
      <c r="AW679" s="136"/>
      <c r="AX679" s="136"/>
      <c r="AY679" s="136"/>
      <c r="AZ679" s="136"/>
      <c r="BA679" s="136"/>
      <c r="BB679" s="136"/>
      <c r="BC679" s="136"/>
      <c r="BD679" s="136"/>
      <c r="BE679" s="136"/>
      <c r="BF679" s="136"/>
      <c r="BG679" s="136"/>
      <c r="BH679" s="136"/>
      <c r="BI679" s="136"/>
      <c r="BJ679" s="136"/>
      <c r="BK679" s="136"/>
      <c r="BL679" s="136"/>
      <c r="BM679" s="136"/>
      <c r="BN679" s="136"/>
      <c r="BO679" s="136"/>
      <c r="BP679" s="136"/>
      <c r="BQ679" s="136"/>
      <c r="BR679" s="136"/>
      <c r="BS679" s="136"/>
      <c r="BT679" s="136"/>
      <c r="BU679" s="136"/>
      <c r="BV679" s="136"/>
      <c r="BW679" s="136"/>
      <c r="BX679" s="136"/>
      <c r="BY679" s="136"/>
      <c r="BZ679" s="136"/>
      <c r="CA679" s="136"/>
      <c r="CB679" s="136"/>
      <c r="CC679" s="136"/>
      <c r="CD679" s="136"/>
      <c r="CE679" s="136"/>
      <c r="CF679" s="136"/>
      <c r="CG679" s="136"/>
      <c r="CH679" s="136"/>
      <c r="CI679" s="136"/>
      <c r="CJ679" s="136"/>
      <c r="CK679" s="136"/>
      <c r="CL679" s="136"/>
      <c r="CM679" s="136"/>
      <c r="CN679" s="136"/>
      <c r="CO679" s="136"/>
      <c r="CP679" s="136"/>
      <c r="CQ679" s="136"/>
      <c r="CR679" s="136"/>
      <c r="CS679" s="136"/>
      <c r="CT679" s="136"/>
      <c r="CU679" s="136"/>
      <c r="CV679" s="136"/>
      <c r="CW679" s="136"/>
      <c r="CX679" s="136"/>
      <c r="CY679" s="136"/>
      <c r="CZ679" s="136"/>
      <c r="DA679" s="136"/>
      <c r="DB679" s="136"/>
      <c r="DC679" s="136"/>
      <c r="DD679" s="136"/>
      <c r="DE679" s="136"/>
      <c r="DF679" s="136"/>
      <c r="DG679" s="136"/>
      <c r="DH679" s="136"/>
      <c r="DI679" s="136"/>
      <c r="DJ679" s="136"/>
      <c r="DK679" s="136"/>
      <c r="DL679" s="136"/>
      <c r="DM679" s="136"/>
      <c r="DN679" s="136"/>
      <c r="DO679" s="136"/>
      <c r="DP679" s="136"/>
      <c r="DQ679" s="136"/>
      <c r="DR679" s="136"/>
      <c r="DS679" s="136"/>
      <c r="DT679" s="136"/>
      <c r="DU679" s="136"/>
      <c r="DV679" s="136"/>
      <c r="DW679" s="136"/>
      <c r="DX679" s="136"/>
      <c r="DY679" s="136"/>
      <c r="DZ679" s="136"/>
      <c r="EA679" s="136"/>
      <c r="EB679" s="136"/>
      <c r="EC679" s="136"/>
      <c r="ED679" s="136"/>
      <c r="EE679" s="136"/>
      <c r="EF679" s="136"/>
      <c r="EG679" s="136"/>
      <c r="EH679" s="136"/>
      <c r="EI679" s="136"/>
      <c r="EJ679" s="136"/>
      <c r="EK679" s="136"/>
      <c r="EL679" s="136"/>
      <c r="EM679" s="136"/>
      <c r="EN679" s="136"/>
      <c r="EO679" s="136"/>
      <c r="EP679" s="136"/>
      <c r="EQ679" s="136"/>
      <c r="ER679" s="136"/>
      <c r="ES679" s="136"/>
      <c r="ET679" s="136"/>
      <c r="EU679" s="136"/>
      <c r="EV679" s="136"/>
      <c r="EW679" s="136"/>
      <c r="EX679" s="136"/>
      <c r="EY679" s="136"/>
      <c r="EZ679" s="136"/>
      <c r="FA679" s="136"/>
      <c r="FB679" s="136"/>
      <c r="FC679" s="136"/>
      <c r="FD679" s="136"/>
      <c r="FE679" s="136"/>
      <c r="FF679" s="136"/>
      <c r="FG679" s="136"/>
      <c r="FH679" s="136"/>
      <c r="FI679" s="136"/>
      <c r="FJ679" s="136"/>
      <c r="FK679" s="136"/>
      <c r="FL679" s="136"/>
      <c r="FM679" s="136"/>
      <c r="FN679" s="136"/>
      <c r="FO679" s="136"/>
      <c r="FP679" s="136"/>
      <c r="FQ679" s="136"/>
      <c r="FR679" s="136"/>
      <c r="FS679" s="136"/>
      <c r="FT679" s="136"/>
      <c r="FU679" s="136"/>
      <c r="FV679" s="136"/>
      <c r="FW679" s="136"/>
      <c r="FX679" s="136"/>
      <c r="FY679" s="136"/>
      <c r="FZ679" s="136"/>
      <c r="GA679" s="136"/>
      <c r="GB679" s="136"/>
      <c r="GC679" s="136"/>
      <c r="GD679" s="136"/>
      <c r="GE679" s="136"/>
      <c r="GF679" s="136"/>
      <c r="GG679" s="136"/>
      <c r="GH679" s="136"/>
      <c r="GI679" s="136"/>
      <c r="GJ679" s="136"/>
      <c r="GK679" s="136"/>
      <c r="GL679" s="136"/>
      <c r="GM679" s="136"/>
      <c r="GN679" s="136"/>
      <c r="GO679" s="136"/>
      <c r="GP679" s="136"/>
      <c r="GQ679" s="136"/>
      <c r="GR679" s="136"/>
      <c r="GS679" s="136"/>
      <c r="GT679" s="136"/>
      <c r="GU679" s="136"/>
      <c r="GV679" s="136"/>
      <c r="GW679" s="136"/>
      <c r="GX679" s="136"/>
      <c r="GY679" s="136"/>
      <c r="GZ679" s="136"/>
      <c r="HA679" s="136"/>
      <c r="HB679" s="136"/>
      <c r="HC679" s="136"/>
      <c r="HD679" s="136"/>
      <c r="HE679" s="136"/>
      <c r="HF679" s="136"/>
      <c r="HG679" s="136"/>
      <c r="HH679" s="136"/>
      <c r="HI679" s="136"/>
      <c r="HJ679" s="136"/>
      <c r="HK679" s="136"/>
      <c r="HL679" s="136"/>
      <c r="HM679" s="136"/>
      <c r="HN679" s="136"/>
      <c r="HO679" s="136"/>
      <c r="HP679" s="136"/>
      <c r="HQ679" s="136"/>
      <c r="HR679" s="136"/>
      <c r="HS679" s="136"/>
      <c r="HT679" s="136"/>
      <c r="HU679" s="136"/>
      <c r="HV679" s="136"/>
      <c r="HW679" s="136"/>
      <c r="HX679" s="136"/>
      <c r="HY679" s="136"/>
      <c r="HZ679" s="136"/>
      <c r="IA679" s="136"/>
      <c r="IB679" s="136"/>
      <c r="IC679" s="136"/>
      <c r="ID679" s="136"/>
      <c r="IE679" s="136"/>
      <c r="IF679" s="136"/>
      <c r="IG679" s="136"/>
      <c r="IH679" s="136"/>
      <c r="II679" s="136"/>
      <c r="IJ679" s="136"/>
      <c r="IK679" s="136"/>
      <c r="IL679" s="136"/>
      <c r="IM679" s="136"/>
      <c r="IN679" s="136"/>
      <c r="IO679" s="136"/>
      <c r="IP679" s="136"/>
      <c r="IQ679" s="136"/>
      <c r="IR679" s="136"/>
      <c r="IS679" s="136"/>
      <c r="IT679" s="136"/>
    </row>
    <row r="680" spans="2:254" ht="15.75">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c r="AC680" s="136"/>
      <c r="AD680" s="136"/>
      <c r="AE680" s="136"/>
      <c r="AF680" s="136"/>
      <c r="AG680" s="136"/>
      <c r="AH680" s="136"/>
      <c r="AI680" s="136"/>
      <c r="AJ680" s="136"/>
      <c r="AK680" s="136"/>
      <c r="AL680" s="136"/>
      <c r="AM680" s="136"/>
      <c r="AN680" s="136"/>
      <c r="AO680" s="136"/>
      <c r="AP680" s="136"/>
      <c r="AQ680" s="136"/>
      <c r="AR680" s="136"/>
      <c r="AS680" s="136"/>
      <c r="AT680" s="136"/>
      <c r="AU680" s="136"/>
      <c r="AV680" s="136"/>
      <c r="AW680" s="136"/>
      <c r="AX680" s="136"/>
      <c r="AY680" s="136"/>
      <c r="AZ680" s="136"/>
      <c r="BA680" s="136"/>
      <c r="BB680" s="136"/>
      <c r="BC680" s="136"/>
      <c r="BD680" s="136"/>
      <c r="BE680" s="136"/>
      <c r="BF680" s="136"/>
      <c r="BG680" s="136"/>
      <c r="BH680" s="136"/>
      <c r="BI680" s="136"/>
      <c r="BJ680" s="136"/>
      <c r="BK680" s="136"/>
      <c r="BL680" s="136"/>
      <c r="BM680" s="136"/>
      <c r="BN680" s="136"/>
      <c r="BO680" s="136"/>
      <c r="BP680" s="136"/>
      <c r="BQ680" s="136"/>
      <c r="BR680" s="136"/>
      <c r="BS680" s="136"/>
      <c r="BT680" s="136"/>
      <c r="BU680" s="136"/>
      <c r="BV680" s="136"/>
      <c r="BW680" s="136"/>
      <c r="BX680" s="136"/>
      <c r="BY680" s="136"/>
      <c r="BZ680" s="136"/>
      <c r="CA680" s="136"/>
      <c r="CB680" s="136"/>
      <c r="CC680" s="136"/>
      <c r="CD680" s="136"/>
      <c r="CE680" s="136"/>
      <c r="CF680" s="136"/>
      <c r="CG680" s="136"/>
      <c r="CH680" s="136"/>
      <c r="CI680" s="136"/>
      <c r="CJ680" s="136"/>
      <c r="CK680" s="136"/>
      <c r="CL680" s="136"/>
      <c r="CM680" s="136"/>
      <c r="CN680" s="136"/>
      <c r="CO680" s="136"/>
      <c r="CP680" s="136"/>
      <c r="CQ680" s="136"/>
      <c r="CR680" s="136"/>
      <c r="CS680" s="136"/>
      <c r="CT680" s="136"/>
      <c r="CU680" s="136"/>
      <c r="CV680" s="136"/>
      <c r="CW680" s="136"/>
      <c r="CX680" s="136"/>
      <c r="CY680" s="136"/>
      <c r="CZ680" s="136"/>
      <c r="DA680" s="136"/>
      <c r="DB680" s="136"/>
      <c r="DC680" s="136"/>
      <c r="DD680" s="136"/>
      <c r="DE680" s="136"/>
      <c r="DF680" s="136"/>
      <c r="DG680" s="136"/>
      <c r="DH680" s="136"/>
      <c r="DI680" s="136"/>
      <c r="DJ680" s="136"/>
      <c r="DK680" s="136"/>
      <c r="DL680" s="136"/>
      <c r="DM680" s="136"/>
      <c r="DN680" s="136"/>
      <c r="DO680" s="136"/>
      <c r="DP680" s="136"/>
      <c r="DQ680" s="136"/>
      <c r="DR680" s="136"/>
      <c r="DS680" s="136"/>
      <c r="DT680" s="136"/>
      <c r="DU680" s="136"/>
      <c r="DV680" s="136"/>
      <c r="DW680" s="136"/>
      <c r="DX680" s="136"/>
      <c r="DY680" s="136"/>
      <c r="DZ680" s="136"/>
      <c r="EA680" s="136"/>
      <c r="EB680" s="136"/>
      <c r="EC680" s="136"/>
      <c r="ED680" s="136"/>
      <c r="EE680" s="136"/>
      <c r="EF680" s="136"/>
      <c r="EG680" s="136"/>
      <c r="EH680" s="136"/>
      <c r="EI680" s="136"/>
      <c r="EJ680" s="136"/>
      <c r="EK680" s="136"/>
      <c r="EL680" s="136"/>
      <c r="EM680" s="136"/>
      <c r="EN680" s="136"/>
      <c r="EO680" s="136"/>
      <c r="EP680" s="136"/>
      <c r="EQ680" s="136"/>
      <c r="ER680" s="136"/>
      <c r="ES680" s="136"/>
      <c r="ET680" s="136"/>
      <c r="EU680" s="136"/>
      <c r="EV680" s="136"/>
      <c r="EW680" s="136"/>
      <c r="EX680" s="136"/>
      <c r="EY680" s="136"/>
      <c r="EZ680" s="136"/>
      <c r="FA680" s="136"/>
      <c r="FB680" s="136"/>
      <c r="FC680" s="136"/>
      <c r="FD680" s="136"/>
      <c r="FE680" s="136"/>
      <c r="FF680" s="136"/>
      <c r="FG680" s="136"/>
      <c r="FH680" s="136"/>
      <c r="FI680" s="136"/>
      <c r="FJ680" s="136"/>
      <c r="FK680" s="136"/>
      <c r="FL680" s="136"/>
      <c r="FM680" s="136"/>
      <c r="FN680" s="136"/>
      <c r="FO680" s="136"/>
      <c r="FP680" s="136"/>
      <c r="FQ680" s="136"/>
      <c r="FR680" s="136"/>
      <c r="FS680" s="136"/>
      <c r="FT680" s="136"/>
      <c r="FU680" s="136"/>
      <c r="FV680" s="136"/>
      <c r="FW680" s="136"/>
      <c r="FX680" s="136"/>
      <c r="FY680" s="136"/>
      <c r="FZ680" s="136"/>
      <c r="GA680" s="136"/>
      <c r="GB680" s="136"/>
      <c r="GC680" s="136"/>
      <c r="GD680" s="136"/>
      <c r="GE680" s="136"/>
      <c r="GF680" s="136"/>
      <c r="GG680" s="136"/>
      <c r="GH680" s="136"/>
      <c r="GI680" s="136"/>
      <c r="GJ680" s="136"/>
      <c r="GK680" s="136"/>
      <c r="GL680" s="136"/>
      <c r="GM680" s="136"/>
      <c r="GN680" s="136"/>
      <c r="GO680" s="136"/>
      <c r="GP680" s="136"/>
      <c r="GQ680" s="136"/>
      <c r="GR680" s="136"/>
      <c r="GS680" s="136"/>
      <c r="GT680" s="136"/>
      <c r="GU680" s="136"/>
      <c r="GV680" s="136"/>
      <c r="GW680" s="136"/>
      <c r="GX680" s="136"/>
      <c r="GY680" s="136"/>
      <c r="GZ680" s="136"/>
      <c r="HA680" s="136"/>
      <c r="HB680" s="136"/>
      <c r="HC680" s="136"/>
      <c r="HD680" s="136"/>
      <c r="HE680" s="136"/>
      <c r="HF680" s="136"/>
      <c r="HG680" s="136"/>
      <c r="HH680" s="136"/>
      <c r="HI680" s="136"/>
      <c r="HJ680" s="136"/>
      <c r="HK680" s="136"/>
      <c r="HL680" s="136"/>
      <c r="HM680" s="136"/>
      <c r="HN680" s="136"/>
      <c r="HO680" s="136"/>
      <c r="HP680" s="136"/>
      <c r="HQ680" s="136"/>
      <c r="HR680" s="136"/>
      <c r="HS680" s="136"/>
      <c r="HT680" s="136"/>
      <c r="HU680" s="136"/>
      <c r="HV680" s="136"/>
      <c r="HW680" s="136"/>
      <c r="HX680" s="136"/>
      <c r="HY680" s="136"/>
      <c r="HZ680" s="136"/>
      <c r="IA680" s="136"/>
      <c r="IB680" s="136"/>
      <c r="IC680" s="136"/>
      <c r="ID680" s="136"/>
      <c r="IE680" s="136"/>
      <c r="IF680" s="136"/>
      <c r="IG680" s="136"/>
      <c r="IH680" s="136"/>
      <c r="II680" s="136"/>
      <c r="IJ680" s="136"/>
      <c r="IK680" s="136"/>
      <c r="IL680" s="136"/>
      <c r="IM680" s="136"/>
      <c r="IN680" s="136"/>
      <c r="IO680" s="136"/>
      <c r="IP680" s="136"/>
      <c r="IQ680" s="136"/>
      <c r="IR680" s="136"/>
      <c r="IS680" s="136"/>
      <c r="IT680" s="136"/>
    </row>
    <row r="681" spans="2:254" ht="15.75">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c r="AE681" s="136"/>
      <c r="AF681" s="136"/>
      <c r="AG681" s="136"/>
      <c r="AH681" s="136"/>
      <c r="AI681" s="136"/>
      <c r="AJ681" s="136"/>
      <c r="AK681" s="136"/>
      <c r="AL681" s="136"/>
      <c r="AM681" s="136"/>
      <c r="AN681" s="136"/>
      <c r="AO681" s="136"/>
      <c r="AP681" s="136"/>
      <c r="AQ681" s="136"/>
      <c r="AR681" s="136"/>
      <c r="AS681" s="136"/>
      <c r="AT681" s="136"/>
      <c r="AU681" s="136"/>
      <c r="AV681" s="136"/>
      <c r="AW681" s="136"/>
      <c r="AX681" s="136"/>
      <c r="AY681" s="136"/>
      <c r="AZ681" s="136"/>
      <c r="BA681" s="136"/>
      <c r="BB681" s="136"/>
      <c r="BC681" s="136"/>
      <c r="BD681" s="136"/>
      <c r="BE681" s="136"/>
      <c r="BF681" s="136"/>
      <c r="BG681" s="136"/>
      <c r="BH681" s="136"/>
      <c r="BI681" s="136"/>
      <c r="BJ681" s="136"/>
      <c r="BK681" s="136"/>
      <c r="BL681" s="136"/>
      <c r="BM681" s="136"/>
      <c r="BN681" s="136"/>
      <c r="BO681" s="136"/>
      <c r="BP681" s="136"/>
      <c r="BQ681" s="136"/>
      <c r="BR681" s="136"/>
      <c r="BS681" s="136"/>
      <c r="BT681" s="136"/>
      <c r="BU681" s="136"/>
      <c r="BV681" s="136"/>
      <c r="BW681" s="136"/>
      <c r="BX681" s="136"/>
      <c r="BY681" s="136"/>
      <c r="BZ681" s="136"/>
      <c r="CA681" s="136"/>
      <c r="CB681" s="136"/>
      <c r="CC681" s="136"/>
      <c r="CD681" s="136"/>
      <c r="CE681" s="136"/>
      <c r="CF681" s="136"/>
      <c r="CG681" s="136"/>
      <c r="CH681" s="136"/>
      <c r="CI681" s="136"/>
      <c r="CJ681" s="136"/>
      <c r="CK681" s="136"/>
      <c r="CL681" s="136"/>
      <c r="CM681" s="136"/>
      <c r="CN681" s="136"/>
      <c r="CO681" s="136"/>
      <c r="CP681" s="136"/>
      <c r="CQ681" s="136"/>
      <c r="CR681" s="136"/>
      <c r="CS681" s="136"/>
      <c r="CT681" s="136"/>
      <c r="CU681" s="136"/>
      <c r="CV681" s="136"/>
      <c r="CW681" s="136"/>
      <c r="CX681" s="136"/>
      <c r="CY681" s="136"/>
      <c r="CZ681" s="136"/>
      <c r="DA681" s="136"/>
      <c r="DB681" s="136"/>
      <c r="DC681" s="136"/>
      <c r="DD681" s="136"/>
      <c r="DE681" s="136"/>
      <c r="DF681" s="136"/>
      <c r="DG681" s="136"/>
      <c r="DH681" s="136"/>
      <c r="DI681" s="136"/>
      <c r="DJ681" s="136"/>
      <c r="DK681" s="136"/>
      <c r="DL681" s="136"/>
      <c r="DM681" s="136"/>
      <c r="DN681" s="136"/>
      <c r="DO681" s="136"/>
      <c r="DP681" s="136"/>
      <c r="DQ681" s="136"/>
      <c r="DR681" s="136"/>
      <c r="DS681" s="136"/>
      <c r="DT681" s="136"/>
      <c r="DU681" s="136"/>
      <c r="DV681" s="136"/>
      <c r="DW681" s="136"/>
      <c r="DX681" s="136"/>
      <c r="DY681" s="136"/>
      <c r="DZ681" s="136"/>
      <c r="EA681" s="136"/>
      <c r="EB681" s="136"/>
      <c r="EC681" s="136"/>
      <c r="ED681" s="136"/>
      <c r="EE681" s="136"/>
      <c r="EF681" s="136"/>
      <c r="EG681" s="136"/>
      <c r="EH681" s="136"/>
      <c r="EI681" s="136"/>
      <c r="EJ681" s="136"/>
      <c r="EK681" s="136"/>
      <c r="EL681" s="136"/>
      <c r="EM681" s="136"/>
      <c r="EN681" s="136"/>
      <c r="EO681" s="136"/>
      <c r="EP681" s="136"/>
      <c r="EQ681" s="136"/>
      <c r="ER681" s="136"/>
      <c r="ES681" s="136"/>
      <c r="ET681" s="136"/>
      <c r="EU681" s="136"/>
      <c r="EV681" s="136"/>
      <c r="EW681" s="136"/>
      <c r="EX681" s="136"/>
      <c r="EY681" s="136"/>
      <c r="EZ681" s="136"/>
      <c r="FA681" s="136"/>
      <c r="FB681" s="136"/>
      <c r="FC681" s="136"/>
      <c r="FD681" s="136"/>
      <c r="FE681" s="136"/>
      <c r="FF681" s="136"/>
      <c r="FG681" s="136"/>
      <c r="FH681" s="136"/>
      <c r="FI681" s="136"/>
      <c r="FJ681" s="136"/>
      <c r="FK681" s="136"/>
      <c r="FL681" s="136"/>
      <c r="FM681" s="136"/>
      <c r="FN681" s="136"/>
      <c r="FO681" s="136"/>
      <c r="FP681" s="136"/>
      <c r="FQ681" s="136"/>
      <c r="FR681" s="136"/>
      <c r="FS681" s="136"/>
      <c r="FT681" s="136"/>
      <c r="FU681" s="136"/>
      <c r="FV681" s="136"/>
      <c r="FW681" s="136"/>
      <c r="FX681" s="136"/>
      <c r="FY681" s="136"/>
      <c r="FZ681" s="136"/>
      <c r="GA681" s="136"/>
      <c r="GB681" s="136"/>
      <c r="GC681" s="136"/>
      <c r="GD681" s="136"/>
      <c r="GE681" s="136"/>
      <c r="GF681" s="136"/>
      <c r="GG681" s="136"/>
      <c r="GH681" s="136"/>
      <c r="GI681" s="136"/>
      <c r="GJ681" s="136"/>
      <c r="GK681" s="136"/>
      <c r="GL681" s="136"/>
      <c r="GM681" s="136"/>
      <c r="GN681" s="136"/>
      <c r="GO681" s="136"/>
      <c r="GP681" s="136"/>
      <c r="GQ681" s="136"/>
      <c r="GR681" s="136"/>
      <c r="GS681" s="136"/>
      <c r="GT681" s="136"/>
      <c r="GU681" s="136"/>
      <c r="GV681" s="136"/>
      <c r="GW681" s="136"/>
      <c r="GX681" s="136"/>
      <c r="GY681" s="136"/>
      <c r="GZ681" s="136"/>
      <c r="HA681" s="136"/>
      <c r="HB681" s="136"/>
      <c r="HC681" s="136"/>
      <c r="HD681" s="136"/>
      <c r="HE681" s="136"/>
      <c r="HF681" s="136"/>
      <c r="HG681" s="136"/>
      <c r="HH681" s="136"/>
      <c r="HI681" s="136"/>
      <c r="HJ681" s="136"/>
      <c r="HK681" s="136"/>
      <c r="HL681" s="136"/>
      <c r="HM681" s="136"/>
      <c r="HN681" s="136"/>
      <c r="HO681" s="136"/>
      <c r="HP681" s="136"/>
      <c r="HQ681" s="136"/>
      <c r="HR681" s="136"/>
      <c r="HS681" s="136"/>
      <c r="HT681" s="136"/>
      <c r="HU681" s="136"/>
      <c r="HV681" s="136"/>
      <c r="HW681" s="136"/>
      <c r="HX681" s="136"/>
      <c r="HY681" s="136"/>
      <c r="HZ681" s="136"/>
      <c r="IA681" s="136"/>
      <c r="IB681" s="136"/>
      <c r="IC681" s="136"/>
      <c r="ID681" s="136"/>
      <c r="IE681" s="136"/>
      <c r="IF681" s="136"/>
      <c r="IG681" s="136"/>
      <c r="IH681" s="136"/>
      <c r="II681" s="136"/>
      <c r="IJ681" s="136"/>
      <c r="IK681" s="136"/>
      <c r="IL681" s="136"/>
      <c r="IM681" s="136"/>
      <c r="IN681" s="136"/>
      <c r="IO681" s="136"/>
      <c r="IP681" s="136"/>
      <c r="IQ681" s="136"/>
      <c r="IR681" s="136"/>
      <c r="IS681" s="136"/>
      <c r="IT681" s="136"/>
    </row>
    <row r="682" spans="2:254" ht="15.75">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c r="AC682" s="136"/>
      <c r="AD682" s="136"/>
      <c r="AE682" s="136"/>
      <c r="AF682" s="136"/>
      <c r="AG682" s="136"/>
      <c r="AH682" s="136"/>
      <c r="AI682" s="136"/>
      <c r="AJ682" s="136"/>
      <c r="AK682" s="136"/>
      <c r="AL682" s="136"/>
      <c r="AM682" s="136"/>
      <c r="AN682" s="136"/>
      <c r="AO682" s="136"/>
      <c r="AP682" s="136"/>
      <c r="AQ682" s="136"/>
      <c r="AR682" s="136"/>
      <c r="AS682" s="136"/>
      <c r="AT682" s="136"/>
      <c r="AU682" s="136"/>
      <c r="AV682" s="136"/>
      <c r="AW682" s="136"/>
      <c r="AX682" s="136"/>
      <c r="AY682" s="136"/>
      <c r="AZ682" s="136"/>
      <c r="BA682" s="136"/>
      <c r="BB682" s="136"/>
      <c r="BC682" s="136"/>
      <c r="BD682" s="136"/>
      <c r="BE682" s="136"/>
      <c r="BF682" s="136"/>
      <c r="BG682" s="136"/>
      <c r="BH682" s="136"/>
      <c r="BI682" s="136"/>
      <c r="BJ682" s="136"/>
      <c r="BK682" s="136"/>
      <c r="BL682" s="136"/>
      <c r="BM682" s="136"/>
      <c r="BN682" s="136"/>
      <c r="BO682" s="136"/>
      <c r="BP682" s="136"/>
      <c r="BQ682" s="136"/>
      <c r="BR682" s="136"/>
      <c r="BS682" s="136"/>
      <c r="BT682" s="136"/>
      <c r="BU682" s="136"/>
      <c r="BV682" s="136"/>
      <c r="BW682" s="136"/>
      <c r="BX682" s="136"/>
      <c r="BY682" s="136"/>
      <c r="BZ682" s="136"/>
      <c r="CA682" s="136"/>
      <c r="CB682" s="136"/>
      <c r="CC682" s="136"/>
      <c r="CD682" s="136"/>
      <c r="CE682" s="136"/>
      <c r="CF682" s="136"/>
      <c r="CG682" s="136"/>
      <c r="CH682" s="136"/>
      <c r="CI682" s="136"/>
      <c r="CJ682" s="136"/>
      <c r="CK682" s="136"/>
      <c r="CL682" s="136"/>
      <c r="CM682" s="136"/>
      <c r="CN682" s="136"/>
      <c r="CO682" s="136"/>
      <c r="CP682" s="136"/>
      <c r="CQ682" s="136"/>
      <c r="CR682" s="136"/>
      <c r="CS682" s="136"/>
      <c r="CT682" s="136"/>
      <c r="CU682" s="136"/>
      <c r="CV682" s="136"/>
      <c r="CW682" s="136"/>
      <c r="CX682" s="136"/>
      <c r="CY682" s="136"/>
      <c r="CZ682" s="136"/>
      <c r="DA682" s="136"/>
      <c r="DB682" s="136"/>
      <c r="DC682" s="136"/>
      <c r="DD682" s="136"/>
      <c r="DE682" s="136"/>
      <c r="DF682" s="136"/>
      <c r="DG682" s="136"/>
      <c r="DH682" s="136"/>
      <c r="DI682" s="136"/>
      <c r="DJ682" s="136"/>
      <c r="DK682" s="136"/>
      <c r="DL682" s="136"/>
      <c r="DM682" s="136"/>
      <c r="DN682" s="136"/>
      <c r="DO682" s="136"/>
      <c r="DP682" s="136"/>
      <c r="DQ682" s="136"/>
      <c r="DR682" s="136"/>
      <c r="DS682" s="136"/>
      <c r="DT682" s="136"/>
      <c r="DU682" s="136"/>
      <c r="DV682" s="136"/>
      <c r="DW682" s="136"/>
      <c r="DX682" s="136"/>
      <c r="DY682" s="136"/>
      <c r="DZ682" s="136"/>
      <c r="EA682" s="136"/>
      <c r="EB682" s="136"/>
      <c r="EC682" s="136"/>
      <c r="ED682" s="136"/>
      <c r="EE682" s="136"/>
      <c r="EF682" s="136"/>
      <c r="EG682" s="136"/>
      <c r="EH682" s="136"/>
      <c r="EI682" s="136"/>
      <c r="EJ682" s="136"/>
      <c r="EK682" s="136"/>
      <c r="EL682" s="136"/>
      <c r="EM682" s="136"/>
      <c r="EN682" s="136"/>
      <c r="EO682" s="136"/>
      <c r="EP682" s="136"/>
      <c r="EQ682" s="136"/>
      <c r="ER682" s="136"/>
      <c r="ES682" s="136"/>
      <c r="ET682" s="136"/>
      <c r="EU682" s="136"/>
      <c r="EV682" s="136"/>
      <c r="EW682" s="136"/>
      <c r="EX682" s="136"/>
      <c r="EY682" s="136"/>
      <c r="EZ682" s="136"/>
      <c r="FA682" s="136"/>
      <c r="FB682" s="136"/>
      <c r="FC682" s="136"/>
      <c r="FD682" s="136"/>
      <c r="FE682" s="136"/>
      <c r="FF682" s="136"/>
      <c r="FG682" s="136"/>
      <c r="FH682" s="136"/>
      <c r="FI682" s="136"/>
      <c r="FJ682" s="136"/>
      <c r="FK682" s="136"/>
      <c r="FL682" s="136"/>
      <c r="FM682" s="136"/>
      <c r="FN682" s="136"/>
      <c r="FO682" s="136"/>
      <c r="FP682" s="136"/>
      <c r="FQ682" s="136"/>
      <c r="FR682" s="136"/>
      <c r="FS682" s="136"/>
      <c r="FT682" s="136"/>
      <c r="FU682" s="136"/>
      <c r="FV682" s="136"/>
      <c r="FW682" s="136"/>
      <c r="FX682" s="136"/>
      <c r="FY682" s="136"/>
      <c r="FZ682" s="136"/>
      <c r="GA682" s="136"/>
      <c r="GB682" s="136"/>
      <c r="GC682" s="136"/>
      <c r="GD682" s="136"/>
      <c r="GE682" s="136"/>
      <c r="GF682" s="136"/>
      <c r="GG682" s="136"/>
      <c r="GH682" s="136"/>
      <c r="GI682" s="136"/>
      <c r="GJ682" s="136"/>
      <c r="GK682" s="136"/>
      <c r="GL682" s="136"/>
      <c r="GM682" s="136"/>
      <c r="GN682" s="136"/>
      <c r="GO682" s="136"/>
      <c r="GP682" s="136"/>
      <c r="GQ682" s="136"/>
      <c r="GR682" s="136"/>
      <c r="GS682" s="136"/>
      <c r="GT682" s="136"/>
      <c r="GU682" s="136"/>
      <c r="GV682" s="136"/>
      <c r="GW682" s="136"/>
      <c r="GX682" s="136"/>
      <c r="GY682" s="136"/>
      <c r="GZ682" s="136"/>
      <c r="HA682" s="136"/>
      <c r="HB682" s="136"/>
      <c r="HC682" s="136"/>
      <c r="HD682" s="136"/>
      <c r="HE682" s="136"/>
      <c r="HF682" s="136"/>
      <c r="HG682" s="136"/>
      <c r="HH682" s="136"/>
      <c r="HI682" s="136"/>
      <c r="HJ682" s="136"/>
      <c r="HK682" s="136"/>
      <c r="HL682" s="136"/>
      <c r="HM682" s="136"/>
      <c r="HN682" s="136"/>
      <c r="HO682" s="136"/>
      <c r="HP682" s="136"/>
      <c r="HQ682" s="136"/>
      <c r="HR682" s="136"/>
      <c r="HS682" s="136"/>
      <c r="HT682" s="136"/>
      <c r="HU682" s="136"/>
      <c r="HV682" s="136"/>
      <c r="HW682" s="136"/>
      <c r="HX682" s="136"/>
      <c r="HY682" s="136"/>
      <c r="HZ682" s="136"/>
      <c r="IA682" s="136"/>
      <c r="IB682" s="136"/>
      <c r="IC682" s="136"/>
      <c r="ID682" s="136"/>
      <c r="IE682" s="136"/>
      <c r="IF682" s="136"/>
      <c r="IG682" s="136"/>
      <c r="IH682" s="136"/>
      <c r="II682" s="136"/>
      <c r="IJ682" s="136"/>
      <c r="IK682" s="136"/>
      <c r="IL682" s="136"/>
      <c r="IM682" s="136"/>
      <c r="IN682" s="136"/>
      <c r="IO682" s="136"/>
      <c r="IP682" s="136"/>
      <c r="IQ682" s="136"/>
      <c r="IR682" s="136"/>
      <c r="IS682" s="136"/>
      <c r="IT682" s="136"/>
    </row>
    <row r="683" spans="2:254" ht="15.75">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c r="AE683" s="136"/>
      <c r="AF683" s="136"/>
      <c r="AG683" s="136"/>
      <c r="AH683" s="136"/>
      <c r="AI683" s="136"/>
      <c r="AJ683" s="136"/>
      <c r="AK683" s="136"/>
      <c r="AL683" s="136"/>
      <c r="AM683" s="136"/>
      <c r="AN683" s="136"/>
      <c r="AO683" s="136"/>
      <c r="AP683" s="136"/>
      <c r="AQ683" s="136"/>
      <c r="AR683" s="136"/>
      <c r="AS683" s="136"/>
      <c r="AT683" s="136"/>
      <c r="AU683" s="136"/>
      <c r="AV683" s="136"/>
      <c r="AW683" s="136"/>
      <c r="AX683" s="136"/>
      <c r="AY683" s="136"/>
      <c r="AZ683" s="136"/>
      <c r="BA683" s="136"/>
      <c r="BB683" s="136"/>
      <c r="BC683" s="136"/>
      <c r="BD683" s="136"/>
      <c r="BE683" s="136"/>
      <c r="BF683" s="136"/>
      <c r="BG683" s="136"/>
      <c r="BH683" s="136"/>
      <c r="BI683" s="136"/>
      <c r="BJ683" s="136"/>
      <c r="BK683" s="136"/>
      <c r="BL683" s="136"/>
      <c r="BM683" s="136"/>
      <c r="BN683" s="136"/>
      <c r="BO683" s="136"/>
      <c r="BP683" s="136"/>
      <c r="BQ683" s="136"/>
      <c r="BR683" s="136"/>
      <c r="BS683" s="136"/>
      <c r="BT683" s="136"/>
      <c r="BU683" s="136"/>
      <c r="BV683" s="136"/>
      <c r="BW683" s="136"/>
      <c r="BX683" s="136"/>
      <c r="BY683" s="136"/>
      <c r="BZ683" s="136"/>
      <c r="CA683" s="136"/>
      <c r="CB683" s="136"/>
      <c r="CC683" s="136"/>
      <c r="CD683" s="136"/>
      <c r="CE683" s="136"/>
      <c r="CF683" s="136"/>
      <c r="CG683" s="136"/>
      <c r="CH683" s="136"/>
      <c r="CI683" s="136"/>
      <c r="CJ683" s="136"/>
      <c r="CK683" s="136"/>
      <c r="CL683" s="136"/>
      <c r="CM683" s="136"/>
      <c r="CN683" s="136"/>
      <c r="CO683" s="136"/>
      <c r="CP683" s="136"/>
      <c r="CQ683" s="136"/>
      <c r="CR683" s="136"/>
      <c r="CS683" s="136"/>
      <c r="CT683" s="136"/>
      <c r="CU683" s="136"/>
      <c r="CV683" s="136"/>
      <c r="CW683" s="136"/>
      <c r="CX683" s="136"/>
      <c r="CY683" s="136"/>
      <c r="CZ683" s="136"/>
      <c r="DA683" s="136"/>
      <c r="DB683" s="136"/>
      <c r="DC683" s="136"/>
      <c r="DD683" s="136"/>
      <c r="DE683" s="136"/>
      <c r="DF683" s="136"/>
      <c r="DG683" s="136"/>
      <c r="DH683" s="136"/>
      <c r="DI683" s="136"/>
      <c r="DJ683" s="136"/>
      <c r="DK683" s="136"/>
      <c r="DL683" s="136"/>
      <c r="DM683" s="136"/>
      <c r="DN683" s="136"/>
      <c r="DO683" s="136"/>
      <c r="DP683" s="136"/>
      <c r="DQ683" s="136"/>
      <c r="DR683" s="136"/>
      <c r="DS683" s="136"/>
      <c r="DT683" s="136"/>
      <c r="DU683" s="136"/>
      <c r="DV683" s="136"/>
      <c r="DW683" s="136"/>
      <c r="DX683" s="136"/>
      <c r="DY683" s="136"/>
      <c r="DZ683" s="136"/>
      <c r="EA683" s="136"/>
      <c r="EB683" s="136"/>
      <c r="EC683" s="136"/>
      <c r="ED683" s="136"/>
      <c r="EE683" s="136"/>
      <c r="EF683" s="136"/>
      <c r="EG683" s="136"/>
      <c r="EH683" s="136"/>
      <c r="EI683" s="136"/>
      <c r="EJ683" s="136"/>
      <c r="EK683" s="136"/>
      <c r="EL683" s="136"/>
      <c r="EM683" s="136"/>
      <c r="EN683" s="136"/>
      <c r="EO683" s="136"/>
      <c r="EP683" s="136"/>
      <c r="EQ683" s="136"/>
      <c r="ER683" s="136"/>
      <c r="ES683" s="136"/>
      <c r="ET683" s="136"/>
      <c r="EU683" s="136"/>
      <c r="EV683" s="136"/>
      <c r="EW683" s="136"/>
      <c r="EX683" s="136"/>
      <c r="EY683" s="136"/>
      <c r="EZ683" s="136"/>
      <c r="FA683" s="136"/>
      <c r="FB683" s="136"/>
      <c r="FC683" s="136"/>
      <c r="FD683" s="136"/>
      <c r="FE683" s="136"/>
      <c r="FF683" s="136"/>
      <c r="FG683" s="136"/>
      <c r="FH683" s="136"/>
      <c r="FI683" s="136"/>
      <c r="FJ683" s="136"/>
      <c r="FK683" s="136"/>
      <c r="FL683" s="136"/>
      <c r="FM683" s="136"/>
      <c r="FN683" s="136"/>
      <c r="FO683" s="136"/>
      <c r="FP683" s="136"/>
      <c r="FQ683" s="136"/>
      <c r="FR683" s="136"/>
      <c r="FS683" s="136"/>
      <c r="FT683" s="136"/>
      <c r="FU683" s="136"/>
      <c r="FV683" s="136"/>
      <c r="FW683" s="136"/>
      <c r="FX683" s="136"/>
      <c r="FY683" s="136"/>
      <c r="FZ683" s="136"/>
      <c r="GA683" s="136"/>
      <c r="GB683" s="136"/>
      <c r="GC683" s="136"/>
      <c r="GD683" s="136"/>
      <c r="GE683" s="136"/>
      <c r="GF683" s="136"/>
      <c r="GG683" s="136"/>
      <c r="GH683" s="136"/>
      <c r="GI683" s="136"/>
      <c r="GJ683" s="136"/>
      <c r="GK683" s="136"/>
      <c r="GL683" s="136"/>
      <c r="GM683" s="136"/>
      <c r="GN683" s="136"/>
      <c r="GO683" s="136"/>
      <c r="GP683" s="136"/>
      <c r="GQ683" s="136"/>
      <c r="GR683" s="136"/>
      <c r="GS683" s="136"/>
      <c r="GT683" s="136"/>
      <c r="GU683" s="136"/>
      <c r="GV683" s="136"/>
      <c r="GW683" s="136"/>
      <c r="GX683" s="136"/>
      <c r="GY683" s="136"/>
      <c r="GZ683" s="136"/>
      <c r="HA683" s="136"/>
      <c r="HB683" s="136"/>
      <c r="HC683" s="136"/>
      <c r="HD683" s="136"/>
      <c r="HE683" s="136"/>
      <c r="HF683" s="136"/>
      <c r="HG683" s="136"/>
      <c r="HH683" s="136"/>
      <c r="HI683" s="136"/>
      <c r="HJ683" s="136"/>
      <c r="HK683" s="136"/>
      <c r="HL683" s="136"/>
      <c r="HM683" s="136"/>
      <c r="HN683" s="136"/>
      <c r="HO683" s="136"/>
      <c r="HP683" s="136"/>
      <c r="HQ683" s="136"/>
      <c r="HR683" s="136"/>
      <c r="HS683" s="136"/>
      <c r="HT683" s="136"/>
      <c r="HU683" s="136"/>
      <c r="HV683" s="136"/>
      <c r="HW683" s="136"/>
      <c r="HX683" s="136"/>
      <c r="HY683" s="136"/>
      <c r="HZ683" s="136"/>
      <c r="IA683" s="136"/>
      <c r="IB683" s="136"/>
      <c r="IC683" s="136"/>
      <c r="ID683" s="136"/>
      <c r="IE683" s="136"/>
      <c r="IF683" s="136"/>
      <c r="IG683" s="136"/>
      <c r="IH683" s="136"/>
      <c r="II683" s="136"/>
      <c r="IJ683" s="136"/>
      <c r="IK683" s="136"/>
      <c r="IL683" s="136"/>
      <c r="IM683" s="136"/>
      <c r="IN683" s="136"/>
      <c r="IO683" s="136"/>
      <c r="IP683" s="136"/>
      <c r="IQ683" s="136"/>
      <c r="IR683" s="136"/>
      <c r="IS683" s="136"/>
      <c r="IT683" s="136"/>
    </row>
    <row r="684" spans="2:254" ht="15.75">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c r="AC684" s="136"/>
      <c r="AD684" s="136"/>
      <c r="AE684" s="136"/>
      <c r="AF684" s="136"/>
      <c r="AG684" s="136"/>
      <c r="AH684" s="136"/>
      <c r="AI684" s="136"/>
      <c r="AJ684" s="136"/>
      <c r="AK684" s="136"/>
      <c r="AL684" s="136"/>
      <c r="AM684" s="136"/>
      <c r="AN684" s="136"/>
      <c r="AO684" s="136"/>
      <c r="AP684" s="136"/>
      <c r="AQ684" s="136"/>
      <c r="AR684" s="136"/>
      <c r="AS684" s="136"/>
      <c r="AT684" s="136"/>
      <c r="AU684" s="136"/>
      <c r="AV684" s="136"/>
      <c r="AW684" s="136"/>
      <c r="AX684" s="136"/>
      <c r="AY684" s="136"/>
      <c r="AZ684" s="136"/>
      <c r="BA684" s="136"/>
      <c r="BB684" s="136"/>
      <c r="BC684" s="136"/>
      <c r="BD684" s="136"/>
      <c r="BE684" s="136"/>
      <c r="BF684" s="136"/>
      <c r="BG684" s="136"/>
      <c r="BH684" s="136"/>
      <c r="BI684" s="136"/>
      <c r="BJ684" s="136"/>
      <c r="BK684" s="136"/>
      <c r="BL684" s="136"/>
      <c r="BM684" s="136"/>
      <c r="BN684" s="136"/>
      <c r="BO684" s="136"/>
      <c r="BP684" s="136"/>
      <c r="BQ684" s="136"/>
      <c r="BR684" s="136"/>
      <c r="BS684" s="136"/>
      <c r="BT684" s="136"/>
      <c r="BU684" s="136"/>
      <c r="BV684" s="136"/>
      <c r="BW684" s="136"/>
      <c r="BX684" s="136"/>
      <c r="BY684" s="136"/>
      <c r="BZ684" s="136"/>
      <c r="CA684" s="136"/>
      <c r="CB684" s="136"/>
      <c r="CC684" s="136"/>
      <c r="CD684" s="136"/>
      <c r="CE684" s="136"/>
      <c r="CF684" s="136"/>
      <c r="CG684" s="136"/>
      <c r="CH684" s="136"/>
      <c r="CI684" s="136"/>
      <c r="CJ684" s="136"/>
      <c r="CK684" s="136"/>
      <c r="CL684" s="136"/>
      <c r="CM684" s="136"/>
      <c r="CN684" s="136"/>
      <c r="CO684" s="136"/>
      <c r="CP684" s="136"/>
      <c r="CQ684" s="136"/>
      <c r="CR684" s="136"/>
      <c r="CS684" s="136"/>
      <c r="CT684" s="136"/>
      <c r="CU684" s="136"/>
      <c r="CV684" s="136"/>
      <c r="CW684" s="136"/>
      <c r="CX684" s="136"/>
      <c r="CY684" s="136"/>
      <c r="CZ684" s="136"/>
      <c r="DA684" s="136"/>
      <c r="DB684" s="136"/>
      <c r="DC684" s="136"/>
      <c r="DD684" s="136"/>
      <c r="DE684" s="136"/>
      <c r="DF684" s="136"/>
      <c r="DG684" s="136"/>
      <c r="DH684" s="136"/>
      <c r="DI684" s="136"/>
      <c r="DJ684" s="136"/>
      <c r="DK684" s="136"/>
      <c r="DL684" s="136"/>
      <c r="DM684" s="136"/>
      <c r="DN684" s="136"/>
      <c r="DO684" s="136"/>
      <c r="DP684" s="136"/>
      <c r="DQ684" s="136"/>
      <c r="DR684" s="136"/>
      <c r="DS684" s="136"/>
      <c r="DT684" s="136"/>
      <c r="DU684" s="136"/>
      <c r="DV684" s="136"/>
      <c r="DW684" s="136"/>
      <c r="DX684" s="136"/>
      <c r="DY684" s="136"/>
      <c r="DZ684" s="136"/>
      <c r="EA684" s="136"/>
      <c r="EB684" s="136"/>
      <c r="EC684" s="136"/>
      <c r="ED684" s="136"/>
      <c r="EE684" s="136"/>
      <c r="EF684" s="136"/>
      <c r="EG684" s="136"/>
      <c r="EH684" s="136"/>
      <c r="EI684" s="136"/>
      <c r="EJ684" s="136"/>
      <c r="EK684" s="136"/>
      <c r="EL684" s="136"/>
      <c r="EM684" s="136"/>
      <c r="EN684" s="136"/>
      <c r="EO684" s="136"/>
      <c r="EP684" s="136"/>
      <c r="EQ684" s="136"/>
      <c r="ER684" s="136"/>
      <c r="ES684" s="136"/>
      <c r="ET684" s="136"/>
      <c r="EU684" s="136"/>
      <c r="EV684" s="136"/>
      <c r="EW684" s="136"/>
      <c r="EX684" s="136"/>
      <c r="EY684" s="136"/>
      <c r="EZ684" s="136"/>
      <c r="FA684" s="136"/>
      <c r="FB684" s="136"/>
      <c r="FC684" s="136"/>
      <c r="FD684" s="136"/>
      <c r="FE684" s="136"/>
      <c r="FF684" s="136"/>
      <c r="FG684" s="136"/>
      <c r="FH684" s="136"/>
      <c r="FI684" s="136"/>
      <c r="FJ684" s="136"/>
      <c r="FK684" s="136"/>
      <c r="FL684" s="136"/>
      <c r="FM684" s="136"/>
      <c r="FN684" s="136"/>
      <c r="FO684" s="136"/>
      <c r="FP684" s="136"/>
      <c r="FQ684" s="136"/>
      <c r="FR684" s="136"/>
      <c r="FS684" s="136"/>
      <c r="FT684" s="136"/>
      <c r="FU684" s="136"/>
      <c r="FV684" s="136"/>
      <c r="FW684" s="136"/>
      <c r="FX684" s="136"/>
      <c r="FY684" s="136"/>
      <c r="FZ684" s="136"/>
      <c r="GA684" s="136"/>
      <c r="GB684" s="136"/>
      <c r="GC684" s="136"/>
      <c r="GD684" s="136"/>
      <c r="GE684" s="136"/>
      <c r="GF684" s="136"/>
      <c r="GG684" s="136"/>
      <c r="GH684" s="136"/>
      <c r="GI684" s="136"/>
      <c r="GJ684" s="136"/>
      <c r="GK684" s="136"/>
      <c r="GL684" s="136"/>
      <c r="GM684" s="136"/>
      <c r="GN684" s="136"/>
      <c r="GO684" s="136"/>
      <c r="GP684" s="136"/>
      <c r="GQ684" s="136"/>
      <c r="GR684" s="136"/>
      <c r="GS684" s="136"/>
      <c r="GT684" s="136"/>
      <c r="GU684" s="136"/>
      <c r="GV684" s="136"/>
      <c r="GW684" s="136"/>
      <c r="GX684" s="136"/>
      <c r="GY684" s="136"/>
      <c r="GZ684" s="136"/>
      <c r="HA684" s="136"/>
      <c r="HB684" s="136"/>
      <c r="HC684" s="136"/>
      <c r="HD684" s="136"/>
      <c r="HE684" s="136"/>
      <c r="HF684" s="136"/>
      <c r="HG684" s="136"/>
      <c r="HH684" s="136"/>
      <c r="HI684" s="136"/>
      <c r="HJ684" s="136"/>
      <c r="HK684" s="136"/>
      <c r="HL684" s="136"/>
      <c r="HM684" s="136"/>
      <c r="HN684" s="136"/>
      <c r="HO684" s="136"/>
      <c r="HP684" s="136"/>
      <c r="HQ684" s="136"/>
      <c r="HR684" s="136"/>
      <c r="HS684" s="136"/>
      <c r="HT684" s="136"/>
      <c r="HU684" s="136"/>
      <c r="HV684" s="136"/>
      <c r="HW684" s="136"/>
      <c r="HX684" s="136"/>
      <c r="HY684" s="136"/>
      <c r="HZ684" s="136"/>
      <c r="IA684" s="136"/>
      <c r="IB684" s="136"/>
      <c r="IC684" s="136"/>
      <c r="ID684" s="136"/>
      <c r="IE684" s="136"/>
      <c r="IF684" s="136"/>
      <c r="IG684" s="136"/>
      <c r="IH684" s="136"/>
      <c r="II684" s="136"/>
      <c r="IJ684" s="136"/>
      <c r="IK684" s="136"/>
      <c r="IL684" s="136"/>
      <c r="IM684" s="136"/>
      <c r="IN684" s="136"/>
      <c r="IO684" s="136"/>
      <c r="IP684" s="136"/>
      <c r="IQ684" s="136"/>
      <c r="IR684" s="136"/>
      <c r="IS684" s="136"/>
      <c r="IT684" s="136"/>
    </row>
    <row r="685" spans="2:254" ht="15.75">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c r="AC685" s="136"/>
      <c r="AD685" s="136"/>
      <c r="AE685" s="136"/>
      <c r="AF685" s="136"/>
      <c r="AG685" s="136"/>
      <c r="AH685" s="136"/>
      <c r="AI685" s="136"/>
      <c r="AJ685" s="136"/>
      <c r="AK685" s="136"/>
      <c r="AL685" s="136"/>
      <c r="AM685" s="136"/>
      <c r="AN685" s="136"/>
      <c r="AO685" s="136"/>
      <c r="AP685" s="136"/>
      <c r="AQ685" s="136"/>
      <c r="AR685" s="136"/>
      <c r="AS685" s="136"/>
      <c r="AT685" s="136"/>
      <c r="AU685" s="136"/>
      <c r="AV685" s="136"/>
      <c r="AW685" s="136"/>
      <c r="AX685" s="136"/>
      <c r="AY685" s="136"/>
      <c r="AZ685" s="136"/>
      <c r="BA685" s="136"/>
      <c r="BB685" s="136"/>
      <c r="BC685" s="136"/>
      <c r="BD685" s="136"/>
      <c r="BE685" s="136"/>
      <c r="BF685" s="136"/>
      <c r="BG685" s="136"/>
      <c r="BH685" s="136"/>
      <c r="BI685" s="136"/>
      <c r="BJ685" s="136"/>
      <c r="BK685" s="136"/>
      <c r="BL685" s="136"/>
      <c r="BM685" s="136"/>
      <c r="BN685" s="136"/>
      <c r="BO685" s="136"/>
      <c r="BP685" s="136"/>
      <c r="BQ685" s="136"/>
      <c r="BR685" s="136"/>
      <c r="BS685" s="136"/>
      <c r="BT685" s="136"/>
      <c r="BU685" s="136"/>
      <c r="BV685" s="136"/>
      <c r="BW685" s="136"/>
      <c r="BX685" s="136"/>
      <c r="BY685" s="136"/>
      <c r="BZ685" s="136"/>
      <c r="CA685" s="136"/>
      <c r="CB685" s="136"/>
      <c r="CC685" s="136"/>
      <c r="CD685" s="136"/>
      <c r="CE685" s="136"/>
      <c r="CF685" s="136"/>
      <c r="CG685" s="136"/>
      <c r="CH685" s="136"/>
      <c r="CI685" s="136"/>
      <c r="CJ685" s="136"/>
      <c r="CK685" s="136"/>
      <c r="CL685" s="136"/>
      <c r="CM685" s="136"/>
      <c r="CN685" s="136"/>
      <c r="CO685" s="136"/>
      <c r="CP685" s="136"/>
      <c r="CQ685" s="136"/>
      <c r="CR685" s="136"/>
      <c r="CS685" s="136"/>
      <c r="CT685" s="136"/>
      <c r="CU685" s="136"/>
      <c r="CV685" s="136"/>
      <c r="CW685" s="136"/>
      <c r="CX685" s="136"/>
      <c r="CY685" s="136"/>
      <c r="CZ685" s="136"/>
      <c r="DA685" s="136"/>
      <c r="DB685" s="136"/>
      <c r="DC685" s="136"/>
      <c r="DD685" s="136"/>
      <c r="DE685" s="136"/>
      <c r="DF685" s="136"/>
      <c r="DG685" s="136"/>
      <c r="DH685" s="136"/>
      <c r="DI685" s="136"/>
      <c r="DJ685" s="136"/>
      <c r="DK685" s="136"/>
      <c r="DL685" s="136"/>
      <c r="DM685" s="136"/>
      <c r="DN685" s="136"/>
      <c r="DO685" s="136"/>
      <c r="DP685" s="136"/>
      <c r="DQ685" s="136"/>
      <c r="DR685" s="136"/>
      <c r="DS685" s="136"/>
      <c r="DT685" s="136"/>
      <c r="DU685" s="136"/>
      <c r="DV685" s="136"/>
      <c r="DW685" s="136"/>
      <c r="DX685" s="136"/>
      <c r="DY685" s="136"/>
      <c r="DZ685" s="136"/>
      <c r="EA685" s="136"/>
      <c r="EB685" s="136"/>
      <c r="EC685" s="136"/>
      <c r="ED685" s="136"/>
      <c r="EE685" s="136"/>
      <c r="EF685" s="136"/>
      <c r="EG685" s="136"/>
      <c r="EH685" s="136"/>
      <c r="EI685" s="136"/>
      <c r="EJ685" s="136"/>
      <c r="EK685" s="136"/>
      <c r="EL685" s="136"/>
      <c r="EM685" s="136"/>
      <c r="EN685" s="136"/>
      <c r="EO685" s="136"/>
      <c r="EP685" s="136"/>
      <c r="EQ685" s="136"/>
      <c r="ER685" s="136"/>
      <c r="ES685" s="136"/>
      <c r="ET685" s="136"/>
      <c r="EU685" s="136"/>
      <c r="EV685" s="136"/>
      <c r="EW685" s="136"/>
      <c r="EX685" s="136"/>
      <c r="EY685" s="136"/>
      <c r="EZ685" s="136"/>
      <c r="FA685" s="136"/>
      <c r="FB685" s="136"/>
      <c r="FC685" s="136"/>
      <c r="FD685" s="136"/>
      <c r="FE685" s="136"/>
      <c r="FF685" s="136"/>
      <c r="FG685" s="136"/>
      <c r="FH685" s="136"/>
      <c r="FI685" s="136"/>
      <c r="FJ685" s="136"/>
      <c r="FK685" s="136"/>
      <c r="FL685" s="136"/>
      <c r="FM685" s="136"/>
      <c r="FN685" s="136"/>
      <c r="FO685" s="136"/>
      <c r="FP685" s="136"/>
      <c r="FQ685" s="136"/>
      <c r="FR685" s="136"/>
      <c r="FS685" s="136"/>
      <c r="FT685" s="136"/>
      <c r="FU685" s="136"/>
      <c r="FV685" s="136"/>
      <c r="FW685" s="136"/>
      <c r="FX685" s="136"/>
      <c r="FY685" s="136"/>
      <c r="FZ685" s="136"/>
      <c r="GA685" s="136"/>
      <c r="GB685" s="136"/>
      <c r="GC685" s="136"/>
      <c r="GD685" s="136"/>
      <c r="GE685" s="136"/>
      <c r="GF685" s="136"/>
      <c r="GG685" s="136"/>
      <c r="GH685" s="136"/>
      <c r="GI685" s="136"/>
      <c r="GJ685" s="136"/>
      <c r="GK685" s="136"/>
      <c r="GL685" s="136"/>
      <c r="GM685" s="136"/>
      <c r="GN685" s="136"/>
      <c r="GO685" s="136"/>
      <c r="GP685" s="136"/>
      <c r="GQ685" s="136"/>
      <c r="GR685" s="136"/>
      <c r="GS685" s="136"/>
      <c r="GT685" s="136"/>
      <c r="GU685" s="136"/>
      <c r="GV685" s="136"/>
      <c r="GW685" s="136"/>
      <c r="GX685" s="136"/>
      <c r="GY685" s="136"/>
      <c r="GZ685" s="136"/>
      <c r="HA685" s="136"/>
      <c r="HB685" s="136"/>
      <c r="HC685" s="136"/>
      <c r="HD685" s="136"/>
      <c r="HE685" s="136"/>
      <c r="HF685" s="136"/>
      <c r="HG685" s="136"/>
      <c r="HH685" s="136"/>
      <c r="HI685" s="136"/>
      <c r="HJ685" s="136"/>
      <c r="HK685" s="136"/>
      <c r="HL685" s="136"/>
      <c r="HM685" s="136"/>
      <c r="HN685" s="136"/>
      <c r="HO685" s="136"/>
      <c r="HP685" s="136"/>
      <c r="HQ685" s="136"/>
      <c r="HR685" s="136"/>
      <c r="HS685" s="136"/>
      <c r="HT685" s="136"/>
      <c r="HU685" s="136"/>
      <c r="HV685" s="136"/>
      <c r="HW685" s="136"/>
      <c r="HX685" s="136"/>
      <c r="HY685" s="136"/>
      <c r="HZ685" s="136"/>
      <c r="IA685" s="136"/>
      <c r="IB685" s="136"/>
      <c r="IC685" s="136"/>
      <c r="ID685" s="136"/>
      <c r="IE685" s="136"/>
      <c r="IF685" s="136"/>
      <c r="IG685" s="136"/>
      <c r="IH685" s="136"/>
      <c r="II685" s="136"/>
      <c r="IJ685" s="136"/>
      <c r="IK685" s="136"/>
      <c r="IL685" s="136"/>
      <c r="IM685" s="136"/>
      <c r="IN685" s="136"/>
      <c r="IO685" s="136"/>
      <c r="IP685" s="136"/>
      <c r="IQ685" s="136"/>
      <c r="IR685" s="136"/>
      <c r="IS685" s="136"/>
      <c r="IT685" s="136"/>
    </row>
    <row r="686" spans="2:254" ht="15.75">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c r="AC686" s="136"/>
      <c r="AD686" s="136"/>
      <c r="AE686" s="136"/>
      <c r="AF686" s="136"/>
      <c r="AG686" s="136"/>
      <c r="AH686" s="136"/>
      <c r="AI686" s="136"/>
      <c r="AJ686" s="136"/>
      <c r="AK686" s="136"/>
      <c r="AL686" s="136"/>
      <c r="AM686" s="136"/>
      <c r="AN686" s="136"/>
      <c r="AO686" s="136"/>
      <c r="AP686" s="136"/>
      <c r="AQ686" s="136"/>
      <c r="AR686" s="136"/>
      <c r="AS686" s="136"/>
      <c r="AT686" s="136"/>
      <c r="AU686" s="136"/>
      <c r="AV686" s="136"/>
      <c r="AW686" s="136"/>
      <c r="AX686" s="136"/>
      <c r="AY686" s="136"/>
      <c r="AZ686" s="136"/>
      <c r="BA686" s="136"/>
      <c r="BB686" s="136"/>
      <c r="BC686" s="136"/>
      <c r="BD686" s="136"/>
      <c r="BE686" s="136"/>
      <c r="BF686" s="136"/>
      <c r="BG686" s="136"/>
      <c r="BH686" s="136"/>
      <c r="BI686" s="136"/>
      <c r="BJ686" s="136"/>
      <c r="BK686" s="136"/>
      <c r="BL686" s="136"/>
      <c r="BM686" s="136"/>
      <c r="BN686" s="136"/>
      <c r="BO686" s="136"/>
      <c r="BP686" s="136"/>
      <c r="BQ686" s="136"/>
      <c r="BR686" s="136"/>
      <c r="BS686" s="136"/>
      <c r="BT686" s="136"/>
      <c r="BU686" s="136"/>
      <c r="BV686" s="136"/>
      <c r="BW686" s="136"/>
      <c r="BX686" s="136"/>
      <c r="BY686" s="136"/>
      <c r="BZ686" s="136"/>
      <c r="CA686" s="136"/>
      <c r="CB686" s="136"/>
      <c r="CC686" s="136"/>
      <c r="CD686" s="136"/>
      <c r="CE686" s="136"/>
      <c r="CF686" s="136"/>
      <c r="CG686" s="136"/>
      <c r="CH686" s="136"/>
      <c r="CI686" s="136"/>
      <c r="CJ686" s="136"/>
      <c r="CK686" s="136"/>
      <c r="CL686" s="136"/>
      <c r="CM686" s="136"/>
      <c r="CN686" s="136"/>
      <c r="CO686" s="136"/>
      <c r="CP686" s="136"/>
      <c r="CQ686" s="136"/>
      <c r="CR686" s="136"/>
      <c r="CS686" s="136"/>
      <c r="CT686" s="136"/>
      <c r="CU686" s="136"/>
      <c r="CV686" s="136"/>
      <c r="CW686" s="136"/>
      <c r="CX686" s="136"/>
      <c r="CY686" s="136"/>
      <c r="CZ686" s="136"/>
      <c r="DA686" s="136"/>
      <c r="DB686" s="136"/>
      <c r="DC686" s="136"/>
      <c r="DD686" s="136"/>
      <c r="DE686" s="136"/>
      <c r="DF686" s="136"/>
      <c r="DG686" s="136"/>
      <c r="DH686" s="136"/>
      <c r="DI686" s="136"/>
      <c r="DJ686" s="136"/>
      <c r="DK686" s="136"/>
      <c r="DL686" s="136"/>
      <c r="DM686" s="136"/>
      <c r="DN686" s="136"/>
      <c r="DO686" s="136"/>
      <c r="DP686" s="136"/>
      <c r="DQ686" s="136"/>
      <c r="DR686" s="136"/>
      <c r="DS686" s="136"/>
      <c r="DT686" s="136"/>
      <c r="DU686" s="136"/>
      <c r="DV686" s="136"/>
      <c r="DW686" s="136"/>
      <c r="DX686" s="136"/>
      <c r="DY686" s="136"/>
      <c r="DZ686" s="136"/>
      <c r="EA686" s="136"/>
      <c r="EB686" s="136"/>
      <c r="EC686" s="136"/>
      <c r="ED686" s="136"/>
      <c r="EE686" s="136"/>
      <c r="EF686" s="136"/>
      <c r="EG686" s="136"/>
      <c r="EH686" s="136"/>
      <c r="EI686" s="136"/>
      <c r="EJ686" s="136"/>
      <c r="EK686" s="136"/>
      <c r="EL686" s="136"/>
      <c r="EM686" s="136"/>
      <c r="EN686" s="136"/>
      <c r="EO686" s="136"/>
      <c r="EP686" s="136"/>
      <c r="EQ686" s="136"/>
      <c r="ER686" s="136"/>
      <c r="ES686" s="136"/>
      <c r="ET686" s="136"/>
      <c r="EU686" s="136"/>
      <c r="EV686" s="136"/>
      <c r="EW686" s="136"/>
      <c r="EX686" s="136"/>
      <c r="EY686" s="136"/>
      <c r="EZ686" s="136"/>
      <c r="FA686" s="136"/>
      <c r="FB686" s="136"/>
      <c r="FC686" s="136"/>
      <c r="FD686" s="136"/>
      <c r="FE686" s="136"/>
      <c r="FF686" s="136"/>
      <c r="FG686" s="136"/>
      <c r="FH686" s="136"/>
      <c r="FI686" s="136"/>
      <c r="FJ686" s="136"/>
      <c r="FK686" s="136"/>
      <c r="FL686" s="136"/>
      <c r="FM686" s="136"/>
      <c r="FN686" s="136"/>
      <c r="FO686" s="136"/>
      <c r="FP686" s="136"/>
      <c r="FQ686" s="136"/>
      <c r="FR686" s="136"/>
      <c r="FS686" s="136"/>
      <c r="FT686" s="136"/>
      <c r="FU686" s="136"/>
      <c r="FV686" s="136"/>
      <c r="FW686" s="136"/>
      <c r="FX686" s="136"/>
      <c r="FY686" s="136"/>
      <c r="FZ686" s="136"/>
      <c r="GA686" s="136"/>
      <c r="GB686" s="136"/>
      <c r="GC686" s="136"/>
      <c r="GD686" s="136"/>
      <c r="GE686" s="136"/>
      <c r="GF686" s="136"/>
      <c r="GG686" s="136"/>
      <c r="GH686" s="136"/>
      <c r="GI686" s="136"/>
      <c r="GJ686" s="136"/>
      <c r="GK686" s="136"/>
      <c r="GL686" s="136"/>
      <c r="GM686" s="136"/>
      <c r="GN686" s="136"/>
      <c r="GO686" s="136"/>
      <c r="GP686" s="136"/>
      <c r="GQ686" s="136"/>
      <c r="GR686" s="136"/>
      <c r="GS686" s="136"/>
      <c r="GT686" s="136"/>
      <c r="GU686" s="136"/>
      <c r="GV686" s="136"/>
      <c r="GW686" s="136"/>
      <c r="GX686" s="136"/>
      <c r="GY686" s="136"/>
      <c r="GZ686" s="136"/>
      <c r="HA686" s="136"/>
      <c r="HB686" s="136"/>
      <c r="HC686" s="136"/>
      <c r="HD686" s="136"/>
      <c r="HE686" s="136"/>
      <c r="HF686" s="136"/>
      <c r="HG686" s="136"/>
      <c r="HH686" s="136"/>
      <c r="HI686" s="136"/>
      <c r="HJ686" s="136"/>
      <c r="HK686" s="136"/>
      <c r="HL686" s="136"/>
      <c r="HM686" s="136"/>
      <c r="HN686" s="136"/>
      <c r="HO686" s="136"/>
      <c r="HP686" s="136"/>
      <c r="HQ686" s="136"/>
      <c r="HR686" s="136"/>
      <c r="HS686" s="136"/>
      <c r="HT686" s="136"/>
      <c r="HU686" s="136"/>
      <c r="HV686" s="136"/>
      <c r="HW686" s="136"/>
      <c r="HX686" s="136"/>
      <c r="HY686" s="136"/>
      <c r="HZ686" s="136"/>
      <c r="IA686" s="136"/>
      <c r="IB686" s="136"/>
      <c r="IC686" s="136"/>
      <c r="ID686" s="136"/>
      <c r="IE686" s="136"/>
      <c r="IF686" s="136"/>
      <c r="IG686" s="136"/>
      <c r="IH686" s="136"/>
      <c r="II686" s="136"/>
      <c r="IJ686" s="136"/>
      <c r="IK686" s="136"/>
      <c r="IL686" s="136"/>
      <c r="IM686" s="136"/>
      <c r="IN686" s="136"/>
      <c r="IO686" s="136"/>
      <c r="IP686" s="136"/>
      <c r="IQ686" s="136"/>
      <c r="IR686" s="136"/>
      <c r="IS686" s="136"/>
      <c r="IT686" s="136"/>
    </row>
    <row r="687" spans="2:254" ht="15.75">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c r="AC687" s="136"/>
      <c r="AD687" s="136"/>
      <c r="AE687" s="136"/>
      <c r="AF687" s="136"/>
      <c r="AG687" s="136"/>
      <c r="AH687" s="136"/>
      <c r="AI687" s="136"/>
      <c r="AJ687" s="136"/>
      <c r="AK687" s="136"/>
      <c r="AL687" s="136"/>
      <c r="AM687" s="136"/>
      <c r="AN687" s="136"/>
      <c r="AO687" s="136"/>
      <c r="AP687" s="136"/>
      <c r="AQ687" s="136"/>
      <c r="AR687" s="136"/>
      <c r="AS687" s="136"/>
      <c r="AT687" s="136"/>
      <c r="AU687" s="136"/>
      <c r="AV687" s="136"/>
      <c r="AW687" s="136"/>
      <c r="AX687" s="136"/>
      <c r="AY687" s="136"/>
      <c r="AZ687" s="136"/>
      <c r="BA687" s="136"/>
      <c r="BB687" s="136"/>
      <c r="BC687" s="136"/>
      <c r="BD687" s="136"/>
      <c r="BE687" s="136"/>
      <c r="BF687" s="136"/>
      <c r="BG687" s="136"/>
      <c r="BH687" s="136"/>
      <c r="BI687" s="136"/>
      <c r="BJ687" s="136"/>
      <c r="BK687" s="136"/>
      <c r="BL687" s="136"/>
      <c r="BM687" s="136"/>
      <c r="BN687" s="136"/>
      <c r="BO687" s="136"/>
      <c r="BP687" s="136"/>
      <c r="BQ687" s="136"/>
      <c r="BR687" s="136"/>
      <c r="BS687" s="136"/>
      <c r="BT687" s="136"/>
      <c r="BU687" s="136"/>
      <c r="BV687" s="136"/>
      <c r="BW687" s="136"/>
      <c r="BX687" s="136"/>
      <c r="BY687" s="136"/>
      <c r="BZ687" s="136"/>
      <c r="CA687" s="136"/>
      <c r="CB687" s="136"/>
      <c r="CC687" s="136"/>
      <c r="CD687" s="136"/>
      <c r="CE687" s="136"/>
      <c r="CF687" s="136"/>
      <c r="CG687" s="136"/>
      <c r="CH687" s="136"/>
      <c r="CI687" s="136"/>
      <c r="CJ687" s="136"/>
      <c r="CK687" s="136"/>
      <c r="CL687" s="136"/>
      <c r="CM687" s="136"/>
      <c r="CN687" s="136"/>
      <c r="CO687" s="136"/>
      <c r="CP687" s="136"/>
      <c r="CQ687" s="136"/>
      <c r="CR687" s="136"/>
      <c r="CS687" s="136"/>
      <c r="CT687" s="136"/>
      <c r="CU687" s="136"/>
      <c r="CV687" s="136"/>
      <c r="CW687" s="136"/>
      <c r="CX687" s="136"/>
      <c r="CY687" s="136"/>
      <c r="CZ687" s="136"/>
      <c r="DA687" s="136"/>
      <c r="DB687" s="136"/>
      <c r="DC687" s="136"/>
      <c r="DD687" s="136"/>
      <c r="DE687" s="136"/>
      <c r="DF687" s="136"/>
      <c r="DG687" s="136"/>
      <c r="DH687" s="136"/>
      <c r="DI687" s="136"/>
      <c r="DJ687" s="136"/>
      <c r="DK687" s="136"/>
      <c r="DL687" s="136"/>
      <c r="DM687" s="136"/>
      <c r="DN687" s="136"/>
      <c r="DO687" s="136"/>
      <c r="DP687" s="136"/>
      <c r="DQ687" s="136"/>
      <c r="DR687" s="136"/>
      <c r="DS687" s="136"/>
      <c r="DT687" s="136"/>
      <c r="DU687" s="136"/>
      <c r="DV687" s="136"/>
      <c r="DW687" s="136"/>
      <c r="DX687" s="136"/>
      <c r="DY687" s="136"/>
      <c r="DZ687" s="136"/>
      <c r="EA687" s="136"/>
      <c r="EB687" s="136"/>
      <c r="EC687" s="136"/>
      <c r="ED687" s="136"/>
      <c r="EE687" s="136"/>
      <c r="EF687" s="136"/>
      <c r="EG687" s="136"/>
      <c r="EH687" s="136"/>
      <c r="EI687" s="136"/>
      <c r="EJ687" s="136"/>
      <c r="EK687" s="136"/>
      <c r="EL687" s="136"/>
      <c r="EM687" s="136"/>
      <c r="EN687" s="136"/>
      <c r="EO687" s="136"/>
      <c r="EP687" s="136"/>
      <c r="EQ687" s="136"/>
      <c r="ER687" s="136"/>
      <c r="ES687" s="136"/>
      <c r="ET687" s="136"/>
      <c r="EU687" s="136"/>
      <c r="EV687" s="136"/>
      <c r="EW687" s="136"/>
      <c r="EX687" s="136"/>
      <c r="EY687" s="136"/>
      <c r="EZ687" s="136"/>
      <c r="FA687" s="136"/>
      <c r="FB687" s="136"/>
      <c r="FC687" s="136"/>
      <c r="FD687" s="136"/>
      <c r="FE687" s="136"/>
      <c r="FF687" s="136"/>
      <c r="FG687" s="136"/>
      <c r="FH687" s="136"/>
      <c r="FI687" s="136"/>
      <c r="FJ687" s="136"/>
      <c r="FK687" s="136"/>
      <c r="FL687" s="136"/>
      <c r="FM687" s="136"/>
      <c r="FN687" s="136"/>
      <c r="FO687" s="136"/>
      <c r="FP687" s="136"/>
      <c r="FQ687" s="136"/>
      <c r="FR687" s="136"/>
      <c r="FS687" s="136"/>
      <c r="FT687" s="136"/>
      <c r="FU687" s="136"/>
      <c r="FV687" s="136"/>
      <c r="FW687" s="136"/>
      <c r="FX687" s="136"/>
      <c r="FY687" s="136"/>
      <c r="FZ687" s="136"/>
      <c r="GA687" s="136"/>
      <c r="GB687" s="136"/>
      <c r="GC687" s="136"/>
      <c r="GD687" s="136"/>
      <c r="GE687" s="136"/>
      <c r="GF687" s="136"/>
      <c r="GG687" s="136"/>
      <c r="GH687" s="136"/>
      <c r="GI687" s="136"/>
      <c r="GJ687" s="136"/>
      <c r="GK687" s="136"/>
      <c r="GL687" s="136"/>
      <c r="GM687" s="136"/>
      <c r="GN687" s="136"/>
      <c r="GO687" s="136"/>
      <c r="GP687" s="136"/>
      <c r="GQ687" s="136"/>
      <c r="GR687" s="136"/>
      <c r="GS687" s="136"/>
      <c r="GT687" s="136"/>
      <c r="GU687" s="136"/>
      <c r="GV687" s="136"/>
      <c r="GW687" s="136"/>
      <c r="GX687" s="136"/>
      <c r="GY687" s="136"/>
      <c r="GZ687" s="136"/>
      <c r="HA687" s="136"/>
      <c r="HB687" s="136"/>
      <c r="HC687" s="136"/>
      <c r="HD687" s="136"/>
      <c r="HE687" s="136"/>
      <c r="HF687" s="136"/>
      <c r="HG687" s="136"/>
      <c r="HH687" s="136"/>
      <c r="HI687" s="136"/>
      <c r="HJ687" s="136"/>
      <c r="HK687" s="136"/>
      <c r="HL687" s="136"/>
      <c r="HM687" s="136"/>
      <c r="HN687" s="136"/>
      <c r="HO687" s="136"/>
      <c r="HP687" s="136"/>
      <c r="HQ687" s="136"/>
      <c r="HR687" s="136"/>
      <c r="HS687" s="136"/>
      <c r="HT687" s="136"/>
      <c r="HU687" s="136"/>
      <c r="HV687" s="136"/>
      <c r="HW687" s="136"/>
      <c r="HX687" s="136"/>
      <c r="HY687" s="136"/>
      <c r="HZ687" s="136"/>
      <c r="IA687" s="136"/>
      <c r="IB687" s="136"/>
      <c r="IC687" s="136"/>
      <c r="ID687" s="136"/>
      <c r="IE687" s="136"/>
      <c r="IF687" s="136"/>
      <c r="IG687" s="136"/>
      <c r="IH687" s="136"/>
      <c r="II687" s="136"/>
      <c r="IJ687" s="136"/>
      <c r="IK687" s="136"/>
      <c r="IL687" s="136"/>
      <c r="IM687" s="136"/>
      <c r="IN687" s="136"/>
      <c r="IO687" s="136"/>
      <c r="IP687" s="136"/>
      <c r="IQ687" s="136"/>
      <c r="IR687" s="136"/>
      <c r="IS687" s="136"/>
      <c r="IT687" s="136"/>
    </row>
    <row r="688" spans="2:254" ht="15.75">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c r="AC688" s="136"/>
      <c r="AD688" s="136"/>
      <c r="AE688" s="136"/>
      <c r="AF688" s="136"/>
      <c r="AG688" s="136"/>
      <c r="AH688" s="136"/>
      <c r="AI688" s="136"/>
      <c r="AJ688" s="136"/>
      <c r="AK688" s="136"/>
      <c r="AL688" s="136"/>
      <c r="AM688" s="136"/>
      <c r="AN688" s="136"/>
      <c r="AO688" s="136"/>
      <c r="AP688" s="136"/>
      <c r="AQ688" s="136"/>
      <c r="AR688" s="136"/>
      <c r="AS688" s="136"/>
      <c r="AT688" s="136"/>
      <c r="AU688" s="136"/>
      <c r="AV688" s="136"/>
      <c r="AW688" s="136"/>
      <c r="AX688" s="136"/>
      <c r="AY688" s="136"/>
      <c r="AZ688" s="136"/>
      <c r="BA688" s="136"/>
      <c r="BB688" s="136"/>
      <c r="BC688" s="136"/>
      <c r="BD688" s="136"/>
      <c r="BE688" s="136"/>
      <c r="BF688" s="136"/>
      <c r="BG688" s="136"/>
      <c r="BH688" s="136"/>
      <c r="BI688" s="136"/>
      <c r="BJ688" s="136"/>
      <c r="BK688" s="136"/>
      <c r="BL688" s="136"/>
      <c r="BM688" s="136"/>
      <c r="BN688" s="136"/>
      <c r="BO688" s="136"/>
      <c r="BP688" s="136"/>
      <c r="BQ688" s="136"/>
      <c r="BR688" s="136"/>
      <c r="BS688" s="136"/>
      <c r="BT688" s="136"/>
      <c r="BU688" s="136"/>
      <c r="BV688" s="136"/>
      <c r="BW688" s="136"/>
      <c r="BX688" s="136"/>
      <c r="BY688" s="136"/>
      <c r="BZ688" s="136"/>
      <c r="CA688" s="136"/>
      <c r="CB688" s="136"/>
      <c r="CC688" s="136"/>
      <c r="CD688" s="136"/>
      <c r="CE688" s="136"/>
      <c r="CF688" s="136"/>
      <c r="CG688" s="136"/>
      <c r="CH688" s="136"/>
      <c r="CI688" s="136"/>
      <c r="CJ688" s="136"/>
      <c r="CK688" s="136"/>
      <c r="CL688" s="136"/>
      <c r="CM688" s="136"/>
      <c r="CN688" s="136"/>
      <c r="CO688" s="136"/>
      <c r="CP688" s="136"/>
      <c r="CQ688" s="136"/>
      <c r="CR688" s="136"/>
      <c r="CS688" s="136"/>
      <c r="CT688" s="136"/>
      <c r="CU688" s="136"/>
      <c r="CV688" s="136"/>
      <c r="CW688" s="136"/>
      <c r="CX688" s="136"/>
      <c r="CY688" s="136"/>
      <c r="CZ688" s="136"/>
      <c r="DA688" s="136"/>
      <c r="DB688" s="136"/>
      <c r="DC688" s="136"/>
      <c r="DD688" s="136"/>
      <c r="DE688" s="136"/>
      <c r="DF688" s="136"/>
      <c r="DG688" s="136"/>
      <c r="DH688" s="136"/>
      <c r="DI688" s="136"/>
      <c r="DJ688" s="136"/>
      <c r="DK688" s="136"/>
      <c r="DL688" s="136"/>
      <c r="DM688" s="136"/>
      <c r="DN688" s="136"/>
      <c r="DO688" s="136"/>
      <c r="DP688" s="136"/>
      <c r="DQ688" s="136"/>
      <c r="DR688" s="136"/>
      <c r="DS688" s="136"/>
      <c r="DT688" s="136"/>
      <c r="DU688" s="136"/>
      <c r="DV688" s="136"/>
      <c r="DW688" s="136"/>
      <c r="DX688" s="136"/>
      <c r="DY688" s="136"/>
      <c r="DZ688" s="136"/>
      <c r="EA688" s="136"/>
      <c r="EB688" s="136"/>
      <c r="EC688" s="136"/>
      <c r="ED688" s="136"/>
      <c r="EE688" s="136"/>
      <c r="EF688" s="136"/>
      <c r="EG688" s="136"/>
      <c r="EH688" s="136"/>
      <c r="EI688" s="136"/>
      <c r="EJ688" s="136"/>
      <c r="EK688" s="136"/>
      <c r="EL688" s="136"/>
      <c r="EM688" s="136"/>
      <c r="EN688" s="136"/>
      <c r="EO688" s="136"/>
      <c r="EP688" s="136"/>
      <c r="EQ688" s="136"/>
      <c r="ER688" s="136"/>
      <c r="ES688" s="136"/>
      <c r="ET688" s="136"/>
      <c r="EU688" s="136"/>
      <c r="EV688" s="136"/>
      <c r="EW688" s="136"/>
      <c r="EX688" s="136"/>
      <c r="EY688" s="136"/>
      <c r="EZ688" s="136"/>
      <c r="FA688" s="136"/>
      <c r="FB688" s="136"/>
      <c r="FC688" s="136"/>
      <c r="FD688" s="136"/>
      <c r="FE688" s="136"/>
      <c r="FF688" s="136"/>
      <c r="FG688" s="136"/>
      <c r="FH688" s="136"/>
      <c r="FI688" s="136"/>
      <c r="FJ688" s="136"/>
      <c r="FK688" s="136"/>
      <c r="FL688" s="136"/>
      <c r="FM688" s="136"/>
      <c r="FN688" s="136"/>
      <c r="FO688" s="136"/>
      <c r="FP688" s="136"/>
      <c r="FQ688" s="136"/>
      <c r="FR688" s="136"/>
      <c r="FS688" s="136"/>
      <c r="FT688" s="136"/>
      <c r="FU688" s="136"/>
      <c r="FV688" s="136"/>
      <c r="FW688" s="136"/>
      <c r="FX688" s="136"/>
      <c r="FY688" s="136"/>
      <c r="FZ688" s="136"/>
      <c r="GA688" s="136"/>
      <c r="GB688" s="136"/>
      <c r="GC688" s="136"/>
      <c r="GD688" s="136"/>
      <c r="GE688" s="136"/>
      <c r="GF688" s="136"/>
      <c r="GG688" s="136"/>
      <c r="GH688" s="136"/>
      <c r="GI688" s="136"/>
      <c r="GJ688" s="136"/>
      <c r="GK688" s="136"/>
      <c r="GL688" s="136"/>
      <c r="GM688" s="136"/>
      <c r="GN688" s="136"/>
      <c r="GO688" s="136"/>
      <c r="GP688" s="136"/>
      <c r="GQ688" s="136"/>
      <c r="GR688" s="136"/>
      <c r="GS688" s="136"/>
      <c r="GT688" s="136"/>
      <c r="GU688" s="136"/>
      <c r="GV688" s="136"/>
      <c r="GW688" s="136"/>
      <c r="GX688" s="136"/>
      <c r="GY688" s="136"/>
      <c r="GZ688" s="136"/>
      <c r="HA688" s="136"/>
      <c r="HB688" s="136"/>
      <c r="HC688" s="136"/>
      <c r="HD688" s="136"/>
      <c r="HE688" s="136"/>
      <c r="HF688" s="136"/>
      <c r="HG688" s="136"/>
      <c r="HH688" s="136"/>
      <c r="HI688" s="136"/>
      <c r="HJ688" s="136"/>
      <c r="HK688" s="136"/>
      <c r="HL688" s="136"/>
      <c r="HM688" s="136"/>
      <c r="HN688" s="136"/>
      <c r="HO688" s="136"/>
      <c r="HP688" s="136"/>
      <c r="HQ688" s="136"/>
      <c r="HR688" s="136"/>
      <c r="HS688" s="136"/>
      <c r="HT688" s="136"/>
      <c r="HU688" s="136"/>
      <c r="HV688" s="136"/>
      <c r="HW688" s="136"/>
      <c r="HX688" s="136"/>
      <c r="HY688" s="136"/>
      <c r="HZ688" s="136"/>
      <c r="IA688" s="136"/>
      <c r="IB688" s="136"/>
      <c r="IC688" s="136"/>
      <c r="ID688" s="136"/>
      <c r="IE688" s="136"/>
      <c r="IF688" s="136"/>
      <c r="IG688" s="136"/>
      <c r="IH688" s="136"/>
      <c r="II688" s="136"/>
      <c r="IJ688" s="136"/>
      <c r="IK688" s="136"/>
      <c r="IL688" s="136"/>
      <c r="IM688" s="136"/>
      <c r="IN688" s="136"/>
      <c r="IO688" s="136"/>
      <c r="IP688" s="136"/>
      <c r="IQ688" s="136"/>
      <c r="IR688" s="136"/>
      <c r="IS688" s="136"/>
      <c r="IT688" s="136"/>
    </row>
    <row r="689" spans="2:254" ht="15.75">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c r="AC689" s="136"/>
      <c r="AD689" s="136"/>
      <c r="AE689" s="136"/>
      <c r="AF689" s="136"/>
      <c r="AG689" s="136"/>
      <c r="AH689" s="136"/>
      <c r="AI689" s="136"/>
      <c r="AJ689" s="136"/>
      <c r="AK689" s="136"/>
      <c r="AL689" s="136"/>
      <c r="AM689" s="136"/>
      <c r="AN689" s="136"/>
      <c r="AO689" s="136"/>
      <c r="AP689" s="136"/>
      <c r="AQ689" s="136"/>
      <c r="AR689" s="136"/>
      <c r="AS689" s="136"/>
      <c r="AT689" s="136"/>
      <c r="AU689" s="136"/>
      <c r="AV689" s="136"/>
      <c r="AW689" s="136"/>
      <c r="AX689" s="136"/>
      <c r="AY689" s="136"/>
      <c r="AZ689" s="136"/>
      <c r="BA689" s="136"/>
      <c r="BB689" s="136"/>
      <c r="BC689" s="136"/>
      <c r="BD689" s="136"/>
      <c r="BE689" s="136"/>
      <c r="BF689" s="136"/>
      <c r="BG689" s="136"/>
      <c r="BH689" s="136"/>
      <c r="BI689" s="136"/>
      <c r="BJ689" s="136"/>
      <c r="BK689" s="136"/>
      <c r="BL689" s="136"/>
      <c r="BM689" s="136"/>
      <c r="BN689" s="136"/>
      <c r="BO689" s="136"/>
      <c r="BP689" s="136"/>
      <c r="BQ689" s="136"/>
      <c r="BR689" s="136"/>
      <c r="BS689" s="136"/>
      <c r="BT689" s="136"/>
      <c r="BU689" s="136"/>
      <c r="BV689" s="136"/>
      <c r="BW689" s="136"/>
      <c r="BX689" s="136"/>
      <c r="BY689" s="136"/>
      <c r="BZ689" s="136"/>
      <c r="CA689" s="136"/>
      <c r="CB689" s="136"/>
      <c r="CC689" s="136"/>
      <c r="CD689" s="136"/>
      <c r="CE689" s="136"/>
      <c r="CF689" s="136"/>
      <c r="CG689" s="136"/>
      <c r="CH689" s="136"/>
      <c r="CI689" s="136"/>
      <c r="CJ689" s="136"/>
      <c r="CK689" s="136"/>
      <c r="CL689" s="136"/>
      <c r="CM689" s="136"/>
      <c r="CN689" s="136"/>
      <c r="CO689" s="136"/>
      <c r="CP689" s="136"/>
      <c r="CQ689" s="136"/>
      <c r="CR689" s="136"/>
      <c r="CS689" s="136"/>
      <c r="CT689" s="136"/>
      <c r="CU689" s="136"/>
      <c r="CV689" s="136"/>
      <c r="CW689" s="136"/>
      <c r="CX689" s="136"/>
      <c r="CY689" s="136"/>
      <c r="CZ689" s="136"/>
      <c r="DA689" s="136"/>
      <c r="DB689" s="136"/>
      <c r="DC689" s="136"/>
      <c r="DD689" s="136"/>
      <c r="DE689" s="136"/>
      <c r="DF689" s="136"/>
      <c r="DG689" s="136"/>
      <c r="DH689" s="136"/>
      <c r="DI689" s="136"/>
      <c r="DJ689" s="136"/>
      <c r="DK689" s="136"/>
      <c r="DL689" s="136"/>
      <c r="DM689" s="136"/>
      <c r="DN689" s="136"/>
      <c r="DO689" s="136"/>
      <c r="DP689" s="136"/>
      <c r="DQ689" s="136"/>
      <c r="DR689" s="136"/>
      <c r="DS689" s="136"/>
      <c r="DT689" s="136"/>
      <c r="DU689" s="136"/>
      <c r="DV689" s="136"/>
      <c r="DW689" s="136"/>
      <c r="DX689" s="136"/>
      <c r="DY689" s="136"/>
      <c r="DZ689" s="136"/>
      <c r="EA689" s="136"/>
      <c r="EB689" s="136"/>
      <c r="EC689" s="136"/>
      <c r="ED689" s="136"/>
      <c r="EE689" s="136"/>
      <c r="EF689" s="136"/>
      <c r="EG689" s="136"/>
      <c r="EH689" s="136"/>
      <c r="EI689" s="136"/>
      <c r="EJ689" s="136"/>
      <c r="EK689" s="136"/>
      <c r="EL689" s="136"/>
      <c r="EM689" s="136"/>
      <c r="EN689" s="136"/>
      <c r="EO689" s="136"/>
      <c r="EP689" s="136"/>
      <c r="EQ689" s="136"/>
      <c r="ER689" s="136"/>
      <c r="ES689" s="136"/>
      <c r="ET689" s="136"/>
      <c r="EU689" s="136"/>
      <c r="EV689" s="136"/>
      <c r="EW689" s="136"/>
      <c r="EX689" s="136"/>
      <c r="EY689" s="136"/>
      <c r="EZ689" s="136"/>
      <c r="FA689" s="136"/>
      <c r="FB689" s="136"/>
      <c r="FC689" s="136"/>
      <c r="FD689" s="136"/>
      <c r="FE689" s="136"/>
      <c r="FF689" s="136"/>
      <c r="FG689" s="136"/>
      <c r="FH689" s="136"/>
      <c r="FI689" s="136"/>
      <c r="FJ689" s="136"/>
      <c r="FK689" s="136"/>
      <c r="FL689" s="136"/>
      <c r="FM689" s="136"/>
      <c r="FN689" s="136"/>
      <c r="FO689" s="136"/>
      <c r="FP689" s="136"/>
      <c r="FQ689" s="136"/>
      <c r="FR689" s="136"/>
      <c r="FS689" s="136"/>
      <c r="FT689" s="136"/>
      <c r="FU689" s="136"/>
      <c r="FV689" s="136"/>
      <c r="FW689" s="136"/>
      <c r="FX689" s="136"/>
      <c r="FY689" s="136"/>
      <c r="FZ689" s="136"/>
      <c r="GA689" s="136"/>
      <c r="GB689" s="136"/>
      <c r="GC689" s="136"/>
      <c r="GD689" s="136"/>
      <c r="GE689" s="136"/>
      <c r="GF689" s="136"/>
      <c r="GG689" s="136"/>
      <c r="GH689" s="136"/>
      <c r="GI689" s="136"/>
      <c r="GJ689" s="136"/>
      <c r="GK689" s="136"/>
      <c r="GL689" s="136"/>
      <c r="GM689" s="136"/>
      <c r="GN689" s="136"/>
      <c r="GO689" s="136"/>
      <c r="GP689" s="136"/>
      <c r="GQ689" s="136"/>
      <c r="GR689" s="136"/>
      <c r="GS689" s="136"/>
      <c r="GT689" s="136"/>
      <c r="GU689" s="136"/>
      <c r="GV689" s="136"/>
      <c r="GW689" s="136"/>
      <c r="GX689" s="136"/>
      <c r="GY689" s="136"/>
      <c r="GZ689" s="136"/>
      <c r="HA689" s="136"/>
      <c r="HB689" s="136"/>
      <c r="HC689" s="136"/>
      <c r="HD689" s="136"/>
      <c r="HE689" s="136"/>
      <c r="HF689" s="136"/>
      <c r="HG689" s="136"/>
      <c r="HH689" s="136"/>
      <c r="HI689" s="136"/>
      <c r="HJ689" s="136"/>
      <c r="HK689" s="136"/>
      <c r="HL689" s="136"/>
      <c r="HM689" s="136"/>
      <c r="HN689" s="136"/>
      <c r="HO689" s="136"/>
      <c r="HP689" s="136"/>
      <c r="HQ689" s="136"/>
      <c r="HR689" s="136"/>
      <c r="HS689" s="136"/>
      <c r="HT689" s="136"/>
      <c r="HU689" s="136"/>
      <c r="HV689" s="136"/>
      <c r="HW689" s="136"/>
      <c r="HX689" s="136"/>
      <c r="HY689" s="136"/>
      <c r="HZ689" s="136"/>
      <c r="IA689" s="136"/>
      <c r="IB689" s="136"/>
      <c r="IC689" s="136"/>
      <c r="ID689" s="136"/>
      <c r="IE689" s="136"/>
      <c r="IF689" s="136"/>
      <c r="IG689" s="136"/>
      <c r="IH689" s="136"/>
      <c r="II689" s="136"/>
      <c r="IJ689" s="136"/>
      <c r="IK689" s="136"/>
      <c r="IL689" s="136"/>
      <c r="IM689" s="136"/>
      <c r="IN689" s="136"/>
      <c r="IO689" s="136"/>
      <c r="IP689" s="136"/>
      <c r="IQ689" s="136"/>
      <c r="IR689" s="136"/>
      <c r="IS689" s="136"/>
      <c r="IT689" s="136"/>
    </row>
    <row r="690" spans="2:254" ht="15.75">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c r="AC690" s="136"/>
      <c r="AD690" s="136"/>
      <c r="AE690" s="136"/>
      <c r="AF690" s="136"/>
      <c r="AG690" s="136"/>
      <c r="AH690" s="136"/>
      <c r="AI690" s="136"/>
      <c r="AJ690" s="136"/>
      <c r="AK690" s="136"/>
      <c r="AL690" s="136"/>
      <c r="AM690" s="136"/>
      <c r="AN690" s="136"/>
      <c r="AO690" s="136"/>
      <c r="AP690" s="136"/>
      <c r="AQ690" s="136"/>
      <c r="AR690" s="136"/>
      <c r="AS690" s="136"/>
      <c r="AT690" s="136"/>
      <c r="AU690" s="136"/>
      <c r="AV690" s="136"/>
      <c r="AW690" s="136"/>
      <c r="AX690" s="136"/>
      <c r="AY690" s="136"/>
      <c r="AZ690" s="136"/>
      <c r="BA690" s="136"/>
      <c r="BB690" s="136"/>
      <c r="BC690" s="136"/>
      <c r="BD690" s="136"/>
      <c r="BE690" s="136"/>
      <c r="BF690" s="136"/>
      <c r="BG690" s="136"/>
      <c r="BH690" s="136"/>
      <c r="BI690" s="136"/>
      <c r="BJ690" s="136"/>
      <c r="BK690" s="136"/>
      <c r="BL690" s="136"/>
      <c r="BM690" s="136"/>
      <c r="BN690" s="136"/>
      <c r="BO690" s="136"/>
      <c r="BP690" s="136"/>
      <c r="BQ690" s="136"/>
      <c r="BR690" s="136"/>
      <c r="BS690" s="136"/>
      <c r="BT690" s="136"/>
      <c r="BU690" s="136"/>
      <c r="BV690" s="136"/>
      <c r="BW690" s="136"/>
      <c r="BX690" s="136"/>
      <c r="BY690" s="136"/>
      <c r="BZ690" s="136"/>
      <c r="CA690" s="136"/>
      <c r="CB690" s="136"/>
      <c r="CC690" s="136"/>
      <c r="CD690" s="136"/>
      <c r="CE690" s="136"/>
      <c r="CF690" s="136"/>
      <c r="CG690" s="136"/>
      <c r="CH690" s="136"/>
      <c r="CI690" s="136"/>
      <c r="CJ690" s="136"/>
      <c r="CK690" s="136"/>
      <c r="CL690" s="136"/>
      <c r="CM690" s="136"/>
      <c r="CN690" s="136"/>
      <c r="CO690" s="136"/>
      <c r="CP690" s="136"/>
      <c r="CQ690" s="136"/>
      <c r="CR690" s="136"/>
      <c r="CS690" s="136"/>
      <c r="CT690" s="136"/>
      <c r="CU690" s="136"/>
      <c r="CV690" s="136"/>
      <c r="CW690" s="136"/>
      <c r="CX690" s="136"/>
      <c r="CY690" s="136"/>
      <c r="CZ690" s="136"/>
      <c r="DA690" s="136"/>
      <c r="DB690" s="136"/>
      <c r="DC690" s="136"/>
      <c r="DD690" s="136"/>
      <c r="DE690" s="136"/>
      <c r="DF690" s="136"/>
      <c r="DG690" s="136"/>
      <c r="DH690" s="136"/>
      <c r="DI690" s="136"/>
      <c r="DJ690" s="136"/>
      <c r="DK690" s="136"/>
      <c r="DL690" s="136"/>
      <c r="DM690" s="136"/>
      <c r="DN690" s="136"/>
      <c r="DO690" s="136"/>
      <c r="DP690" s="136"/>
      <c r="DQ690" s="136"/>
      <c r="DR690" s="136"/>
      <c r="DS690" s="136"/>
      <c r="DT690" s="136"/>
      <c r="DU690" s="136"/>
      <c r="DV690" s="136"/>
      <c r="DW690" s="136"/>
      <c r="DX690" s="136"/>
      <c r="DY690" s="136"/>
      <c r="DZ690" s="136"/>
      <c r="EA690" s="136"/>
      <c r="EB690" s="136"/>
      <c r="EC690" s="136"/>
      <c r="ED690" s="136"/>
      <c r="EE690" s="136"/>
      <c r="EF690" s="136"/>
      <c r="EG690" s="136"/>
      <c r="EH690" s="136"/>
      <c r="EI690" s="136"/>
      <c r="EJ690" s="136"/>
      <c r="EK690" s="136"/>
      <c r="EL690" s="136"/>
      <c r="EM690" s="136"/>
      <c r="EN690" s="136"/>
      <c r="EO690" s="136"/>
      <c r="EP690" s="136"/>
      <c r="EQ690" s="136"/>
      <c r="ER690" s="136"/>
      <c r="ES690" s="136"/>
      <c r="ET690" s="136"/>
      <c r="EU690" s="136"/>
      <c r="EV690" s="136"/>
      <c r="EW690" s="136"/>
      <c r="EX690" s="136"/>
      <c r="EY690" s="136"/>
      <c r="EZ690" s="136"/>
      <c r="FA690" s="136"/>
      <c r="FB690" s="136"/>
      <c r="FC690" s="136"/>
      <c r="FD690" s="136"/>
      <c r="FE690" s="136"/>
      <c r="FF690" s="136"/>
      <c r="FG690" s="136"/>
      <c r="FH690" s="136"/>
      <c r="FI690" s="136"/>
      <c r="FJ690" s="136"/>
      <c r="FK690" s="136"/>
      <c r="FL690" s="136"/>
      <c r="FM690" s="136"/>
      <c r="FN690" s="136"/>
      <c r="FO690" s="136"/>
      <c r="FP690" s="136"/>
      <c r="FQ690" s="136"/>
      <c r="FR690" s="136"/>
      <c r="FS690" s="136"/>
      <c r="FT690" s="136"/>
      <c r="FU690" s="136"/>
      <c r="FV690" s="136"/>
      <c r="FW690" s="136"/>
      <c r="FX690" s="136"/>
      <c r="FY690" s="136"/>
      <c r="FZ690" s="136"/>
      <c r="GA690" s="136"/>
      <c r="GB690" s="136"/>
      <c r="GC690" s="136"/>
      <c r="GD690" s="136"/>
      <c r="GE690" s="136"/>
      <c r="GF690" s="136"/>
      <c r="GG690" s="136"/>
      <c r="GH690" s="136"/>
      <c r="GI690" s="136"/>
      <c r="GJ690" s="136"/>
      <c r="GK690" s="136"/>
      <c r="GL690" s="136"/>
      <c r="GM690" s="136"/>
      <c r="GN690" s="136"/>
      <c r="GO690" s="136"/>
      <c r="GP690" s="136"/>
      <c r="GQ690" s="136"/>
      <c r="GR690" s="136"/>
      <c r="GS690" s="136"/>
      <c r="GT690" s="136"/>
      <c r="GU690" s="136"/>
      <c r="GV690" s="136"/>
      <c r="GW690" s="136"/>
      <c r="GX690" s="136"/>
      <c r="GY690" s="136"/>
      <c r="GZ690" s="136"/>
      <c r="HA690" s="136"/>
      <c r="HB690" s="136"/>
      <c r="HC690" s="136"/>
      <c r="HD690" s="136"/>
      <c r="HE690" s="136"/>
      <c r="HF690" s="136"/>
      <c r="HG690" s="136"/>
      <c r="HH690" s="136"/>
      <c r="HI690" s="136"/>
      <c r="HJ690" s="136"/>
      <c r="HK690" s="136"/>
      <c r="HL690" s="136"/>
      <c r="HM690" s="136"/>
      <c r="HN690" s="136"/>
      <c r="HO690" s="136"/>
      <c r="HP690" s="136"/>
      <c r="HQ690" s="136"/>
      <c r="HR690" s="136"/>
      <c r="HS690" s="136"/>
      <c r="HT690" s="136"/>
      <c r="HU690" s="136"/>
      <c r="HV690" s="136"/>
      <c r="HW690" s="136"/>
      <c r="HX690" s="136"/>
      <c r="HY690" s="136"/>
      <c r="HZ690" s="136"/>
      <c r="IA690" s="136"/>
      <c r="IB690" s="136"/>
      <c r="IC690" s="136"/>
      <c r="ID690" s="136"/>
      <c r="IE690" s="136"/>
      <c r="IF690" s="136"/>
      <c r="IG690" s="136"/>
      <c r="IH690" s="136"/>
      <c r="II690" s="136"/>
      <c r="IJ690" s="136"/>
      <c r="IK690" s="136"/>
      <c r="IL690" s="136"/>
      <c r="IM690" s="136"/>
      <c r="IN690" s="136"/>
      <c r="IO690" s="136"/>
      <c r="IP690" s="136"/>
      <c r="IQ690" s="136"/>
      <c r="IR690" s="136"/>
      <c r="IS690" s="136"/>
      <c r="IT690" s="136"/>
    </row>
    <row r="691" spans="2:254" ht="15.75">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c r="AC691" s="136"/>
      <c r="AD691" s="136"/>
      <c r="AE691" s="136"/>
      <c r="AF691" s="136"/>
      <c r="AG691" s="136"/>
      <c r="AH691" s="136"/>
      <c r="AI691" s="136"/>
      <c r="AJ691" s="136"/>
      <c r="AK691" s="136"/>
      <c r="AL691" s="136"/>
      <c r="AM691" s="136"/>
      <c r="AN691" s="136"/>
      <c r="AO691" s="136"/>
      <c r="AP691" s="136"/>
      <c r="AQ691" s="136"/>
      <c r="AR691" s="136"/>
      <c r="AS691" s="136"/>
      <c r="AT691" s="136"/>
      <c r="AU691" s="136"/>
      <c r="AV691" s="136"/>
      <c r="AW691" s="136"/>
      <c r="AX691" s="136"/>
      <c r="AY691" s="136"/>
      <c r="AZ691" s="136"/>
      <c r="BA691" s="136"/>
      <c r="BB691" s="136"/>
      <c r="BC691" s="136"/>
      <c r="BD691" s="136"/>
      <c r="BE691" s="136"/>
      <c r="BF691" s="136"/>
      <c r="BG691" s="136"/>
      <c r="BH691" s="136"/>
      <c r="BI691" s="136"/>
      <c r="BJ691" s="136"/>
      <c r="BK691" s="136"/>
      <c r="BL691" s="136"/>
      <c r="BM691" s="136"/>
      <c r="BN691" s="136"/>
      <c r="BO691" s="136"/>
      <c r="BP691" s="136"/>
      <c r="BQ691" s="136"/>
      <c r="BR691" s="136"/>
      <c r="BS691" s="136"/>
      <c r="BT691" s="136"/>
      <c r="BU691" s="136"/>
      <c r="BV691" s="136"/>
      <c r="BW691" s="136"/>
      <c r="BX691" s="136"/>
      <c r="BY691" s="136"/>
      <c r="BZ691" s="136"/>
      <c r="CA691" s="136"/>
      <c r="CB691" s="136"/>
      <c r="CC691" s="136"/>
      <c r="CD691" s="136"/>
      <c r="CE691" s="136"/>
      <c r="CF691" s="136"/>
      <c r="CG691" s="136"/>
      <c r="CH691" s="136"/>
      <c r="CI691" s="136"/>
      <c r="CJ691" s="136"/>
      <c r="CK691" s="136"/>
      <c r="CL691" s="136"/>
      <c r="CM691" s="136"/>
      <c r="CN691" s="136"/>
      <c r="CO691" s="136"/>
      <c r="CP691" s="136"/>
      <c r="CQ691" s="136"/>
      <c r="CR691" s="136"/>
      <c r="CS691" s="136"/>
      <c r="CT691" s="136"/>
      <c r="CU691" s="136"/>
      <c r="CV691" s="136"/>
      <c r="CW691" s="136"/>
      <c r="CX691" s="136"/>
      <c r="CY691" s="136"/>
      <c r="CZ691" s="136"/>
      <c r="DA691" s="136"/>
      <c r="DB691" s="136"/>
      <c r="DC691" s="136"/>
      <c r="DD691" s="136"/>
      <c r="DE691" s="136"/>
      <c r="DF691" s="136"/>
      <c r="DG691" s="136"/>
      <c r="DH691" s="136"/>
      <c r="DI691" s="136"/>
      <c r="DJ691" s="136"/>
      <c r="DK691" s="136"/>
      <c r="DL691" s="136"/>
      <c r="DM691" s="136"/>
      <c r="DN691" s="136"/>
      <c r="DO691" s="136"/>
      <c r="DP691" s="136"/>
      <c r="DQ691" s="136"/>
      <c r="DR691" s="136"/>
      <c r="DS691" s="136"/>
      <c r="DT691" s="136"/>
      <c r="DU691" s="136"/>
      <c r="DV691" s="136"/>
      <c r="DW691" s="136"/>
      <c r="DX691" s="136"/>
      <c r="DY691" s="136"/>
      <c r="DZ691" s="136"/>
      <c r="EA691" s="136"/>
      <c r="EB691" s="136"/>
      <c r="EC691" s="136"/>
      <c r="ED691" s="136"/>
      <c r="EE691" s="136"/>
      <c r="EF691" s="136"/>
      <c r="EG691" s="136"/>
      <c r="EH691" s="136"/>
      <c r="EI691" s="136"/>
      <c r="EJ691" s="136"/>
      <c r="EK691" s="136"/>
      <c r="EL691" s="136"/>
      <c r="EM691" s="136"/>
      <c r="EN691" s="136"/>
      <c r="EO691" s="136"/>
      <c r="EP691" s="136"/>
      <c r="EQ691" s="136"/>
      <c r="ER691" s="136"/>
      <c r="ES691" s="136"/>
      <c r="ET691" s="136"/>
      <c r="EU691" s="136"/>
      <c r="EV691" s="136"/>
      <c r="EW691" s="136"/>
      <c r="EX691" s="136"/>
      <c r="EY691" s="136"/>
      <c r="EZ691" s="136"/>
      <c r="FA691" s="136"/>
      <c r="FB691" s="136"/>
      <c r="FC691" s="136"/>
      <c r="FD691" s="136"/>
      <c r="FE691" s="136"/>
      <c r="FF691" s="136"/>
      <c r="FG691" s="136"/>
      <c r="FH691" s="136"/>
      <c r="FI691" s="136"/>
      <c r="FJ691" s="136"/>
      <c r="FK691" s="136"/>
      <c r="FL691" s="136"/>
      <c r="FM691" s="136"/>
      <c r="FN691" s="136"/>
      <c r="FO691" s="136"/>
      <c r="FP691" s="136"/>
      <c r="FQ691" s="136"/>
      <c r="FR691" s="136"/>
      <c r="FS691" s="136"/>
      <c r="FT691" s="136"/>
      <c r="FU691" s="136"/>
      <c r="FV691" s="136"/>
      <c r="FW691" s="136"/>
      <c r="FX691" s="136"/>
      <c r="FY691" s="136"/>
      <c r="FZ691" s="136"/>
      <c r="GA691" s="136"/>
      <c r="GB691" s="136"/>
      <c r="GC691" s="136"/>
      <c r="GD691" s="136"/>
      <c r="GE691" s="136"/>
      <c r="GF691" s="136"/>
      <c r="GG691" s="136"/>
      <c r="GH691" s="136"/>
      <c r="GI691" s="136"/>
      <c r="GJ691" s="136"/>
      <c r="GK691" s="136"/>
      <c r="GL691" s="136"/>
      <c r="GM691" s="136"/>
      <c r="GN691" s="136"/>
      <c r="GO691" s="136"/>
      <c r="GP691" s="136"/>
      <c r="GQ691" s="136"/>
      <c r="GR691" s="136"/>
      <c r="GS691" s="136"/>
      <c r="GT691" s="136"/>
      <c r="GU691" s="136"/>
      <c r="GV691" s="136"/>
      <c r="GW691" s="136"/>
      <c r="GX691" s="136"/>
      <c r="GY691" s="136"/>
      <c r="GZ691" s="136"/>
      <c r="HA691" s="136"/>
      <c r="HB691" s="136"/>
      <c r="HC691" s="136"/>
      <c r="HD691" s="136"/>
      <c r="HE691" s="136"/>
      <c r="HF691" s="136"/>
      <c r="HG691" s="136"/>
      <c r="HH691" s="136"/>
      <c r="HI691" s="136"/>
      <c r="HJ691" s="136"/>
      <c r="HK691" s="136"/>
      <c r="HL691" s="136"/>
      <c r="HM691" s="136"/>
      <c r="HN691" s="136"/>
      <c r="HO691" s="136"/>
      <c r="HP691" s="136"/>
      <c r="HQ691" s="136"/>
      <c r="HR691" s="136"/>
      <c r="HS691" s="136"/>
      <c r="HT691" s="136"/>
      <c r="HU691" s="136"/>
      <c r="HV691" s="136"/>
      <c r="HW691" s="136"/>
      <c r="HX691" s="136"/>
      <c r="HY691" s="136"/>
      <c r="HZ691" s="136"/>
      <c r="IA691" s="136"/>
      <c r="IB691" s="136"/>
      <c r="IC691" s="136"/>
      <c r="ID691" s="136"/>
      <c r="IE691" s="136"/>
      <c r="IF691" s="136"/>
      <c r="IG691" s="136"/>
      <c r="IH691" s="136"/>
      <c r="II691" s="136"/>
      <c r="IJ691" s="136"/>
      <c r="IK691" s="136"/>
      <c r="IL691" s="136"/>
      <c r="IM691" s="136"/>
      <c r="IN691" s="136"/>
      <c r="IO691" s="136"/>
      <c r="IP691" s="136"/>
      <c r="IQ691" s="136"/>
      <c r="IR691" s="136"/>
      <c r="IS691" s="136"/>
      <c r="IT691" s="136"/>
    </row>
    <row r="692" spans="2:254" ht="15.75">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AN692" s="136"/>
      <c r="AO692" s="136"/>
      <c r="AP692" s="136"/>
      <c r="AQ692" s="136"/>
      <c r="AR692" s="136"/>
      <c r="AS692" s="136"/>
      <c r="AT692" s="136"/>
      <c r="AU692" s="136"/>
      <c r="AV692" s="136"/>
      <c r="AW692" s="136"/>
      <c r="AX692" s="136"/>
      <c r="AY692" s="136"/>
      <c r="AZ692" s="136"/>
      <c r="BA692" s="136"/>
      <c r="BB692" s="136"/>
      <c r="BC692" s="136"/>
      <c r="BD692" s="136"/>
      <c r="BE692" s="136"/>
      <c r="BF692" s="136"/>
      <c r="BG692" s="136"/>
      <c r="BH692" s="136"/>
      <c r="BI692" s="136"/>
      <c r="BJ692" s="136"/>
      <c r="BK692" s="136"/>
      <c r="BL692" s="136"/>
      <c r="BM692" s="136"/>
      <c r="BN692" s="136"/>
      <c r="BO692" s="136"/>
      <c r="BP692" s="136"/>
      <c r="BQ692" s="136"/>
      <c r="BR692" s="136"/>
      <c r="BS692" s="136"/>
      <c r="BT692" s="136"/>
      <c r="BU692" s="136"/>
      <c r="BV692" s="136"/>
      <c r="BW692" s="136"/>
      <c r="BX692" s="136"/>
      <c r="BY692" s="136"/>
      <c r="BZ692" s="136"/>
      <c r="CA692" s="136"/>
      <c r="CB692" s="136"/>
      <c r="CC692" s="136"/>
      <c r="CD692" s="136"/>
      <c r="CE692" s="136"/>
      <c r="CF692" s="136"/>
      <c r="CG692" s="136"/>
      <c r="CH692" s="136"/>
      <c r="CI692" s="136"/>
      <c r="CJ692" s="136"/>
      <c r="CK692" s="136"/>
      <c r="CL692" s="136"/>
      <c r="CM692" s="136"/>
      <c r="CN692" s="136"/>
      <c r="CO692" s="136"/>
      <c r="CP692" s="136"/>
      <c r="CQ692" s="136"/>
      <c r="CR692" s="136"/>
      <c r="CS692" s="136"/>
      <c r="CT692" s="136"/>
      <c r="CU692" s="136"/>
      <c r="CV692" s="136"/>
      <c r="CW692" s="136"/>
      <c r="CX692" s="136"/>
      <c r="CY692" s="136"/>
      <c r="CZ692" s="136"/>
      <c r="DA692" s="136"/>
      <c r="DB692" s="136"/>
      <c r="DC692" s="136"/>
      <c r="DD692" s="136"/>
      <c r="DE692" s="136"/>
      <c r="DF692" s="136"/>
      <c r="DG692" s="136"/>
      <c r="DH692" s="136"/>
      <c r="DI692" s="136"/>
      <c r="DJ692" s="136"/>
      <c r="DK692" s="136"/>
      <c r="DL692" s="136"/>
      <c r="DM692" s="136"/>
      <c r="DN692" s="136"/>
      <c r="DO692" s="136"/>
      <c r="DP692" s="136"/>
      <c r="DQ692" s="136"/>
      <c r="DR692" s="136"/>
      <c r="DS692" s="136"/>
      <c r="DT692" s="136"/>
      <c r="DU692" s="136"/>
      <c r="DV692" s="136"/>
      <c r="DW692" s="136"/>
      <c r="DX692" s="136"/>
      <c r="DY692" s="136"/>
      <c r="DZ692" s="136"/>
      <c r="EA692" s="136"/>
      <c r="EB692" s="136"/>
      <c r="EC692" s="136"/>
      <c r="ED692" s="136"/>
      <c r="EE692" s="136"/>
      <c r="EF692" s="136"/>
      <c r="EG692" s="136"/>
      <c r="EH692" s="136"/>
      <c r="EI692" s="136"/>
      <c r="EJ692" s="136"/>
      <c r="EK692" s="136"/>
      <c r="EL692" s="136"/>
      <c r="EM692" s="136"/>
      <c r="EN692" s="136"/>
      <c r="EO692" s="136"/>
      <c r="EP692" s="136"/>
      <c r="EQ692" s="136"/>
      <c r="ER692" s="136"/>
      <c r="ES692" s="136"/>
      <c r="ET692" s="136"/>
      <c r="EU692" s="136"/>
      <c r="EV692" s="136"/>
      <c r="EW692" s="136"/>
      <c r="EX692" s="136"/>
      <c r="EY692" s="136"/>
      <c r="EZ692" s="136"/>
      <c r="FA692" s="136"/>
      <c r="FB692" s="136"/>
      <c r="FC692" s="136"/>
      <c r="FD692" s="136"/>
      <c r="FE692" s="136"/>
      <c r="FF692" s="136"/>
      <c r="FG692" s="136"/>
      <c r="FH692" s="136"/>
      <c r="FI692" s="136"/>
      <c r="FJ692" s="136"/>
      <c r="FK692" s="136"/>
      <c r="FL692" s="136"/>
      <c r="FM692" s="136"/>
      <c r="FN692" s="136"/>
      <c r="FO692" s="136"/>
      <c r="FP692" s="136"/>
      <c r="FQ692" s="136"/>
      <c r="FR692" s="136"/>
      <c r="FS692" s="136"/>
      <c r="FT692" s="136"/>
      <c r="FU692" s="136"/>
      <c r="FV692" s="136"/>
      <c r="FW692" s="136"/>
      <c r="FX692" s="136"/>
      <c r="FY692" s="136"/>
      <c r="FZ692" s="136"/>
      <c r="GA692" s="136"/>
      <c r="GB692" s="136"/>
      <c r="GC692" s="136"/>
      <c r="GD692" s="136"/>
      <c r="GE692" s="136"/>
      <c r="GF692" s="136"/>
      <c r="GG692" s="136"/>
      <c r="GH692" s="136"/>
      <c r="GI692" s="136"/>
      <c r="GJ692" s="136"/>
      <c r="GK692" s="136"/>
      <c r="GL692" s="136"/>
      <c r="GM692" s="136"/>
      <c r="GN692" s="136"/>
      <c r="GO692" s="136"/>
      <c r="GP692" s="136"/>
      <c r="GQ692" s="136"/>
      <c r="GR692" s="136"/>
      <c r="GS692" s="136"/>
      <c r="GT692" s="136"/>
      <c r="GU692" s="136"/>
      <c r="GV692" s="136"/>
      <c r="GW692" s="136"/>
      <c r="GX692" s="136"/>
      <c r="GY692" s="136"/>
      <c r="GZ692" s="136"/>
      <c r="HA692" s="136"/>
      <c r="HB692" s="136"/>
      <c r="HC692" s="136"/>
      <c r="HD692" s="136"/>
      <c r="HE692" s="136"/>
      <c r="HF692" s="136"/>
      <c r="HG692" s="136"/>
      <c r="HH692" s="136"/>
      <c r="HI692" s="136"/>
      <c r="HJ692" s="136"/>
      <c r="HK692" s="136"/>
      <c r="HL692" s="136"/>
      <c r="HM692" s="136"/>
      <c r="HN692" s="136"/>
      <c r="HO692" s="136"/>
      <c r="HP692" s="136"/>
      <c r="HQ692" s="136"/>
      <c r="HR692" s="136"/>
      <c r="HS692" s="136"/>
      <c r="HT692" s="136"/>
      <c r="HU692" s="136"/>
      <c r="HV692" s="136"/>
      <c r="HW692" s="136"/>
      <c r="HX692" s="136"/>
      <c r="HY692" s="136"/>
      <c r="HZ692" s="136"/>
      <c r="IA692" s="136"/>
      <c r="IB692" s="136"/>
      <c r="IC692" s="136"/>
      <c r="ID692" s="136"/>
      <c r="IE692" s="136"/>
      <c r="IF692" s="136"/>
      <c r="IG692" s="136"/>
      <c r="IH692" s="136"/>
      <c r="II692" s="136"/>
      <c r="IJ692" s="136"/>
      <c r="IK692" s="136"/>
      <c r="IL692" s="136"/>
      <c r="IM692" s="136"/>
      <c r="IN692" s="136"/>
      <c r="IO692" s="136"/>
      <c r="IP692" s="136"/>
      <c r="IQ692" s="136"/>
      <c r="IR692" s="136"/>
      <c r="IS692" s="136"/>
      <c r="IT692" s="136"/>
    </row>
    <row r="693" spans="2:254" ht="15.75">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c r="AG693" s="136"/>
      <c r="AH693" s="136"/>
      <c r="AI693" s="136"/>
      <c r="AJ693" s="136"/>
      <c r="AK693" s="136"/>
      <c r="AL693" s="136"/>
      <c r="AM693" s="136"/>
      <c r="AN693" s="136"/>
      <c r="AO693" s="136"/>
      <c r="AP693" s="136"/>
      <c r="AQ693" s="136"/>
      <c r="AR693" s="136"/>
      <c r="AS693" s="136"/>
      <c r="AT693" s="136"/>
      <c r="AU693" s="136"/>
      <c r="AV693" s="136"/>
      <c r="AW693" s="136"/>
      <c r="AX693" s="136"/>
      <c r="AY693" s="136"/>
      <c r="AZ693" s="136"/>
      <c r="BA693" s="136"/>
      <c r="BB693" s="136"/>
      <c r="BC693" s="136"/>
      <c r="BD693" s="136"/>
      <c r="BE693" s="136"/>
      <c r="BF693" s="136"/>
      <c r="BG693" s="136"/>
      <c r="BH693" s="136"/>
      <c r="BI693" s="136"/>
      <c r="BJ693" s="136"/>
      <c r="BK693" s="136"/>
      <c r="BL693" s="136"/>
      <c r="BM693" s="136"/>
      <c r="BN693" s="136"/>
      <c r="BO693" s="136"/>
      <c r="BP693" s="136"/>
      <c r="BQ693" s="136"/>
      <c r="BR693" s="136"/>
      <c r="BS693" s="136"/>
      <c r="BT693" s="136"/>
      <c r="BU693" s="136"/>
      <c r="BV693" s="136"/>
      <c r="BW693" s="136"/>
      <c r="BX693" s="136"/>
      <c r="BY693" s="136"/>
      <c r="BZ693" s="136"/>
      <c r="CA693" s="136"/>
      <c r="CB693" s="136"/>
      <c r="CC693" s="136"/>
      <c r="CD693" s="136"/>
      <c r="CE693" s="136"/>
      <c r="CF693" s="136"/>
      <c r="CG693" s="136"/>
      <c r="CH693" s="136"/>
      <c r="CI693" s="136"/>
      <c r="CJ693" s="136"/>
      <c r="CK693" s="136"/>
      <c r="CL693" s="136"/>
      <c r="CM693" s="136"/>
      <c r="CN693" s="136"/>
      <c r="CO693" s="136"/>
      <c r="CP693" s="136"/>
      <c r="CQ693" s="136"/>
      <c r="CR693" s="136"/>
      <c r="CS693" s="136"/>
      <c r="CT693" s="136"/>
      <c r="CU693" s="136"/>
      <c r="CV693" s="136"/>
      <c r="CW693" s="136"/>
      <c r="CX693" s="136"/>
      <c r="CY693" s="136"/>
      <c r="CZ693" s="136"/>
      <c r="DA693" s="136"/>
      <c r="DB693" s="136"/>
      <c r="DC693" s="136"/>
      <c r="DD693" s="136"/>
      <c r="DE693" s="136"/>
      <c r="DF693" s="136"/>
      <c r="DG693" s="136"/>
      <c r="DH693" s="136"/>
      <c r="DI693" s="136"/>
      <c r="DJ693" s="136"/>
      <c r="DK693" s="136"/>
      <c r="DL693" s="136"/>
      <c r="DM693" s="136"/>
      <c r="DN693" s="136"/>
      <c r="DO693" s="136"/>
      <c r="DP693" s="136"/>
      <c r="DQ693" s="136"/>
      <c r="DR693" s="136"/>
      <c r="DS693" s="136"/>
      <c r="DT693" s="136"/>
      <c r="DU693" s="136"/>
      <c r="DV693" s="136"/>
      <c r="DW693" s="136"/>
      <c r="DX693" s="136"/>
      <c r="DY693" s="136"/>
      <c r="DZ693" s="136"/>
      <c r="EA693" s="136"/>
      <c r="EB693" s="136"/>
      <c r="EC693" s="136"/>
      <c r="ED693" s="136"/>
      <c r="EE693" s="136"/>
      <c r="EF693" s="136"/>
      <c r="EG693" s="136"/>
      <c r="EH693" s="136"/>
      <c r="EI693" s="136"/>
      <c r="EJ693" s="136"/>
      <c r="EK693" s="136"/>
      <c r="EL693" s="136"/>
      <c r="EM693" s="136"/>
      <c r="EN693" s="136"/>
      <c r="EO693" s="136"/>
      <c r="EP693" s="136"/>
      <c r="EQ693" s="136"/>
      <c r="ER693" s="136"/>
      <c r="ES693" s="136"/>
      <c r="ET693" s="136"/>
      <c r="EU693" s="136"/>
      <c r="EV693" s="136"/>
      <c r="EW693" s="136"/>
      <c r="EX693" s="136"/>
      <c r="EY693" s="136"/>
      <c r="EZ693" s="136"/>
      <c r="FA693" s="136"/>
      <c r="FB693" s="136"/>
      <c r="FC693" s="136"/>
      <c r="FD693" s="136"/>
      <c r="FE693" s="136"/>
      <c r="FF693" s="136"/>
      <c r="FG693" s="136"/>
      <c r="FH693" s="136"/>
      <c r="FI693" s="136"/>
      <c r="FJ693" s="136"/>
      <c r="FK693" s="136"/>
      <c r="FL693" s="136"/>
      <c r="FM693" s="136"/>
      <c r="FN693" s="136"/>
      <c r="FO693" s="136"/>
      <c r="FP693" s="136"/>
      <c r="FQ693" s="136"/>
      <c r="FR693" s="136"/>
      <c r="FS693" s="136"/>
      <c r="FT693" s="136"/>
      <c r="FU693" s="136"/>
      <c r="FV693" s="136"/>
      <c r="FW693" s="136"/>
      <c r="FX693" s="136"/>
      <c r="FY693" s="136"/>
      <c r="FZ693" s="136"/>
      <c r="GA693" s="136"/>
      <c r="GB693" s="136"/>
      <c r="GC693" s="136"/>
      <c r="GD693" s="136"/>
      <c r="GE693" s="136"/>
      <c r="GF693" s="136"/>
      <c r="GG693" s="136"/>
      <c r="GH693" s="136"/>
      <c r="GI693" s="136"/>
      <c r="GJ693" s="136"/>
      <c r="GK693" s="136"/>
      <c r="GL693" s="136"/>
      <c r="GM693" s="136"/>
      <c r="GN693" s="136"/>
      <c r="GO693" s="136"/>
      <c r="GP693" s="136"/>
      <c r="GQ693" s="136"/>
      <c r="GR693" s="136"/>
      <c r="GS693" s="136"/>
      <c r="GT693" s="136"/>
      <c r="GU693" s="136"/>
      <c r="GV693" s="136"/>
      <c r="GW693" s="136"/>
      <c r="GX693" s="136"/>
      <c r="GY693" s="136"/>
      <c r="GZ693" s="136"/>
      <c r="HA693" s="136"/>
      <c r="HB693" s="136"/>
      <c r="HC693" s="136"/>
      <c r="HD693" s="136"/>
      <c r="HE693" s="136"/>
      <c r="HF693" s="136"/>
      <c r="HG693" s="136"/>
      <c r="HH693" s="136"/>
      <c r="HI693" s="136"/>
      <c r="HJ693" s="136"/>
      <c r="HK693" s="136"/>
      <c r="HL693" s="136"/>
      <c r="HM693" s="136"/>
      <c r="HN693" s="136"/>
      <c r="HO693" s="136"/>
      <c r="HP693" s="136"/>
      <c r="HQ693" s="136"/>
      <c r="HR693" s="136"/>
      <c r="HS693" s="136"/>
      <c r="HT693" s="136"/>
      <c r="HU693" s="136"/>
      <c r="HV693" s="136"/>
      <c r="HW693" s="136"/>
      <c r="HX693" s="136"/>
      <c r="HY693" s="136"/>
      <c r="HZ693" s="136"/>
      <c r="IA693" s="136"/>
      <c r="IB693" s="136"/>
      <c r="IC693" s="136"/>
      <c r="ID693" s="136"/>
      <c r="IE693" s="136"/>
      <c r="IF693" s="136"/>
      <c r="IG693" s="136"/>
      <c r="IH693" s="136"/>
      <c r="II693" s="136"/>
      <c r="IJ693" s="136"/>
      <c r="IK693" s="136"/>
      <c r="IL693" s="136"/>
      <c r="IM693" s="136"/>
      <c r="IN693" s="136"/>
      <c r="IO693" s="136"/>
      <c r="IP693" s="136"/>
      <c r="IQ693" s="136"/>
      <c r="IR693" s="136"/>
      <c r="IS693" s="136"/>
      <c r="IT693" s="136"/>
    </row>
    <row r="694" spans="2:254" ht="15.75">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c r="AC694" s="136"/>
      <c r="AD694" s="136"/>
      <c r="AE694" s="136"/>
      <c r="AF694" s="136"/>
      <c r="AG694" s="136"/>
      <c r="AH694" s="136"/>
      <c r="AI694" s="136"/>
      <c r="AJ694" s="136"/>
      <c r="AK694" s="136"/>
      <c r="AL694" s="136"/>
      <c r="AM694" s="136"/>
      <c r="AN694" s="136"/>
      <c r="AO694" s="136"/>
      <c r="AP694" s="136"/>
      <c r="AQ694" s="136"/>
      <c r="AR694" s="136"/>
      <c r="AS694" s="136"/>
      <c r="AT694" s="136"/>
      <c r="AU694" s="136"/>
      <c r="AV694" s="136"/>
      <c r="AW694" s="136"/>
      <c r="AX694" s="136"/>
      <c r="AY694" s="136"/>
      <c r="AZ694" s="136"/>
      <c r="BA694" s="136"/>
      <c r="BB694" s="136"/>
      <c r="BC694" s="136"/>
      <c r="BD694" s="136"/>
      <c r="BE694" s="136"/>
      <c r="BF694" s="136"/>
      <c r="BG694" s="136"/>
      <c r="BH694" s="136"/>
      <c r="BI694" s="136"/>
      <c r="BJ694" s="136"/>
      <c r="BK694" s="136"/>
      <c r="BL694" s="136"/>
      <c r="BM694" s="136"/>
      <c r="BN694" s="136"/>
      <c r="BO694" s="136"/>
      <c r="BP694" s="136"/>
      <c r="BQ694" s="136"/>
      <c r="BR694" s="136"/>
      <c r="BS694" s="136"/>
      <c r="BT694" s="136"/>
      <c r="BU694" s="136"/>
      <c r="BV694" s="136"/>
      <c r="BW694" s="136"/>
      <c r="BX694" s="136"/>
      <c r="BY694" s="136"/>
      <c r="BZ694" s="136"/>
      <c r="CA694" s="136"/>
      <c r="CB694" s="136"/>
      <c r="CC694" s="136"/>
      <c r="CD694" s="136"/>
      <c r="CE694" s="136"/>
      <c r="CF694" s="136"/>
      <c r="CG694" s="136"/>
      <c r="CH694" s="136"/>
      <c r="CI694" s="136"/>
      <c r="CJ694" s="136"/>
      <c r="CK694" s="136"/>
      <c r="CL694" s="136"/>
      <c r="CM694" s="136"/>
      <c r="CN694" s="136"/>
      <c r="CO694" s="136"/>
      <c r="CP694" s="136"/>
      <c r="CQ694" s="136"/>
      <c r="CR694" s="136"/>
      <c r="CS694" s="136"/>
      <c r="CT694" s="136"/>
      <c r="CU694" s="136"/>
      <c r="CV694" s="136"/>
      <c r="CW694" s="136"/>
      <c r="CX694" s="136"/>
      <c r="CY694" s="136"/>
      <c r="CZ694" s="136"/>
      <c r="DA694" s="136"/>
      <c r="DB694" s="136"/>
      <c r="DC694" s="136"/>
      <c r="DD694" s="136"/>
      <c r="DE694" s="136"/>
      <c r="DF694" s="136"/>
      <c r="DG694" s="136"/>
      <c r="DH694" s="136"/>
      <c r="DI694" s="136"/>
      <c r="DJ694" s="136"/>
      <c r="DK694" s="136"/>
      <c r="DL694" s="136"/>
      <c r="DM694" s="136"/>
      <c r="DN694" s="136"/>
      <c r="DO694" s="136"/>
      <c r="DP694" s="136"/>
      <c r="DQ694" s="136"/>
      <c r="DR694" s="136"/>
      <c r="DS694" s="136"/>
      <c r="DT694" s="136"/>
      <c r="DU694" s="136"/>
      <c r="DV694" s="136"/>
      <c r="DW694" s="136"/>
      <c r="DX694" s="136"/>
      <c r="DY694" s="136"/>
      <c r="DZ694" s="136"/>
      <c r="EA694" s="136"/>
      <c r="EB694" s="136"/>
      <c r="EC694" s="136"/>
      <c r="ED694" s="136"/>
      <c r="EE694" s="136"/>
      <c r="EF694" s="136"/>
      <c r="EG694" s="136"/>
      <c r="EH694" s="136"/>
      <c r="EI694" s="136"/>
      <c r="EJ694" s="136"/>
      <c r="EK694" s="136"/>
      <c r="EL694" s="136"/>
      <c r="EM694" s="136"/>
      <c r="EN694" s="136"/>
      <c r="EO694" s="136"/>
      <c r="EP694" s="136"/>
      <c r="EQ694" s="136"/>
      <c r="ER694" s="136"/>
      <c r="ES694" s="136"/>
      <c r="ET694" s="136"/>
      <c r="EU694" s="136"/>
      <c r="EV694" s="136"/>
      <c r="EW694" s="136"/>
      <c r="EX694" s="136"/>
      <c r="EY694" s="136"/>
      <c r="EZ694" s="136"/>
      <c r="FA694" s="136"/>
      <c r="FB694" s="136"/>
      <c r="FC694" s="136"/>
      <c r="FD694" s="136"/>
      <c r="FE694" s="136"/>
      <c r="FF694" s="136"/>
      <c r="FG694" s="136"/>
      <c r="FH694" s="136"/>
      <c r="FI694" s="136"/>
      <c r="FJ694" s="136"/>
      <c r="FK694" s="136"/>
      <c r="FL694" s="136"/>
      <c r="FM694" s="136"/>
      <c r="FN694" s="136"/>
      <c r="FO694" s="136"/>
      <c r="FP694" s="136"/>
      <c r="FQ694" s="136"/>
      <c r="FR694" s="136"/>
      <c r="FS694" s="136"/>
      <c r="FT694" s="136"/>
      <c r="FU694" s="136"/>
      <c r="FV694" s="136"/>
      <c r="FW694" s="136"/>
      <c r="FX694" s="136"/>
      <c r="FY694" s="136"/>
      <c r="FZ694" s="136"/>
      <c r="GA694" s="136"/>
      <c r="GB694" s="136"/>
      <c r="GC694" s="136"/>
      <c r="GD694" s="136"/>
      <c r="GE694" s="136"/>
      <c r="GF694" s="136"/>
      <c r="GG694" s="136"/>
      <c r="GH694" s="136"/>
      <c r="GI694" s="136"/>
      <c r="GJ694" s="136"/>
      <c r="GK694" s="136"/>
      <c r="GL694" s="136"/>
      <c r="GM694" s="136"/>
      <c r="GN694" s="136"/>
      <c r="GO694" s="136"/>
      <c r="GP694" s="136"/>
      <c r="GQ694" s="136"/>
      <c r="GR694" s="136"/>
      <c r="GS694" s="136"/>
      <c r="GT694" s="136"/>
      <c r="GU694" s="136"/>
      <c r="GV694" s="136"/>
      <c r="GW694" s="136"/>
      <c r="GX694" s="136"/>
      <c r="GY694" s="136"/>
      <c r="GZ694" s="136"/>
      <c r="HA694" s="136"/>
      <c r="HB694" s="136"/>
      <c r="HC694" s="136"/>
      <c r="HD694" s="136"/>
      <c r="HE694" s="136"/>
      <c r="HF694" s="136"/>
      <c r="HG694" s="136"/>
      <c r="HH694" s="136"/>
      <c r="HI694" s="136"/>
      <c r="HJ694" s="136"/>
      <c r="HK694" s="136"/>
      <c r="HL694" s="136"/>
      <c r="HM694" s="136"/>
      <c r="HN694" s="136"/>
      <c r="HO694" s="136"/>
      <c r="HP694" s="136"/>
      <c r="HQ694" s="136"/>
      <c r="HR694" s="136"/>
      <c r="HS694" s="136"/>
      <c r="HT694" s="136"/>
      <c r="HU694" s="136"/>
      <c r="HV694" s="136"/>
      <c r="HW694" s="136"/>
      <c r="HX694" s="136"/>
      <c r="HY694" s="136"/>
      <c r="HZ694" s="136"/>
      <c r="IA694" s="136"/>
      <c r="IB694" s="136"/>
      <c r="IC694" s="136"/>
      <c r="ID694" s="136"/>
      <c r="IE694" s="136"/>
      <c r="IF694" s="136"/>
      <c r="IG694" s="136"/>
      <c r="IH694" s="136"/>
      <c r="II694" s="136"/>
      <c r="IJ694" s="136"/>
      <c r="IK694" s="136"/>
      <c r="IL694" s="136"/>
      <c r="IM694" s="136"/>
      <c r="IN694" s="136"/>
      <c r="IO694" s="136"/>
      <c r="IP694" s="136"/>
      <c r="IQ694" s="136"/>
      <c r="IR694" s="136"/>
      <c r="IS694" s="136"/>
      <c r="IT694" s="136"/>
    </row>
    <row r="695" spans="2:254" ht="15.75">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c r="AC695" s="136"/>
      <c r="AD695" s="136"/>
      <c r="AE695" s="136"/>
      <c r="AF695" s="136"/>
      <c r="AG695" s="136"/>
      <c r="AH695" s="136"/>
      <c r="AI695" s="136"/>
      <c r="AJ695" s="136"/>
      <c r="AK695" s="136"/>
      <c r="AL695" s="136"/>
      <c r="AM695" s="136"/>
      <c r="AN695" s="136"/>
      <c r="AO695" s="136"/>
      <c r="AP695" s="136"/>
      <c r="AQ695" s="136"/>
      <c r="AR695" s="136"/>
      <c r="AS695" s="136"/>
      <c r="AT695" s="136"/>
      <c r="AU695" s="136"/>
      <c r="AV695" s="136"/>
      <c r="AW695" s="136"/>
      <c r="AX695" s="136"/>
      <c r="AY695" s="136"/>
      <c r="AZ695" s="136"/>
      <c r="BA695" s="136"/>
      <c r="BB695" s="136"/>
      <c r="BC695" s="136"/>
      <c r="BD695" s="136"/>
      <c r="BE695" s="136"/>
      <c r="BF695" s="136"/>
      <c r="BG695" s="136"/>
      <c r="BH695" s="136"/>
      <c r="BI695" s="136"/>
      <c r="BJ695" s="136"/>
      <c r="BK695" s="136"/>
      <c r="BL695" s="136"/>
      <c r="BM695" s="136"/>
      <c r="BN695" s="136"/>
      <c r="BO695" s="136"/>
      <c r="BP695" s="136"/>
      <c r="BQ695" s="136"/>
      <c r="BR695" s="136"/>
      <c r="BS695" s="136"/>
      <c r="BT695" s="136"/>
      <c r="BU695" s="136"/>
      <c r="BV695" s="136"/>
      <c r="BW695" s="136"/>
      <c r="BX695" s="136"/>
      <c r="BY695" s="136"/>
      <c r="BZ695" s="136"/>
      <c r="CA695" s="136"/>
      <c r="CB695" s="136"/>
      <c r="CC695" s="136"/>
      <c r="CD695" s="136"/>
      <c r="CE695" s="136"/>
      <c r="CF695" s="136"/>
      <c r="CG695" s="136"/>
      <c r="CH695" s="136"/>
      <c r="CI695" s="136"/>
      <c r="CJ695" s="136"/>
      <c r="CK695" s="136"/>
      <c r="CL695" s="136"/>
      <c r="CM695" s="136"/>
      <c r="CN695" s="136"/>
      <c r="CO695" s="136"/>
      <c r="CP695" s="136"/>
      <c r="CQ695" s="136"/>
      <c r="CR695" s="136"/>
      <c r="CS695" s="136"/>
      <c r="CT695" s="136"/>
      <c r="CU695" s="136"/>
      <c r="CV695" s="136"/>
      <c r="CW695" s="136"/>
      <c r="CX695" s="136"/>
      <c r="CY695" s="136"/>
      <c r="CZ695" s="136"/>
      <c r="DA695" s="136"/>
      <c r="DB695" s="136"/>
      <c r="DC695" s="136"/>
      <c r="DD695" s="136"/>
      <c r="DE695" s="136"/>
      <c r="DF695" s="136"/>
      <c r="DG695" s="136"/>
      <c r="DH695" s="136"/>
      <c r="DI695" s="136"/>
      <c r="DJ695" s="136"/>
      <c r="DK695" s="136"/>
      <c r="DL695" s="136"/>
      <c r="DM695" s="136"/>
      <c r="DN695" s="136"/>
      <c r="DO695" s="136"/>
      <c r="DP695" s="136"/>
      <c r="DQ695" s="136"/>
      <c r="DR695" s="136"/>
      <c r="DS695" s="136"/>
      <c r="DT695" s="136"/>
      <c r="DU695" s="136"/>
      <c r="DV695" s="136"/>
      <c r="DW695" s="136"/>
      <c r="DX695" s="136"/>
      <c r="DY695" s="136"/>
      <c r="DZ695" s="136"/>
      <c r="EA695" s="136"/>
      <c r="EB695" s="136"/>
      <c r="EC695" s="136"/>
      <c r="ED695" s="136"/>
      <c r="EE695" s="136"/>
      <c r="EF695" s="136"/>
      <c r="EG695" s="136"/>
      <c r="EH695" s="136"/>
      <c r="EI695" s="136"/>
      <c r="EJ695" s="136"/>
      <c r="EK695" s="136"/>
      <c r="EL695" s="136"/>
      <c r="EM695" s="136"/>
      <c r="EN695" s="136"/>
      <c r="EO695" s="136"/>
      <c r="EP695" s="136"/>
      <c r="EQ695" s="136"/>
      <c r="ER695" s="136"/>
      <c r="ES695" s="136"/>
      <c r="ET695" s="136"/>
      <c r="EU695" s="136"/>
      <c r="EV695" s="136"/>
      <c r="EW695" s="136"/>
      <c r="EX695" s="136"/>
      <c r="EY695" s="136"/>
      <c r="EZ695" s="136"/>
      <c r="FA695" s="136"/>
      <c r="FB695" s="136"/>
      <c r="FC695" s="136"/>
      <c r="FD695" s="136"/>
      <c r="FE695" s="136"/>
      <c r="FF695" s="136"/>
      <c r="FG695" s="136"/>
      <c r="FH695" s="136"/>
      <c r="FI695" s="136"/>
      <c r="FJ695" s="136"/>
      <c r="FK695" s="136"/>
      <c r="FL695" s="136"/>
      <c r="FM695" s="136"/>
      <c r="FN695" s="136"/>
      <c r="FO695" s="136"/>
      <c r="FP695" s="136"/>
      <c r="FQ695" s="136"/>
      <c r="FR695" s="136"/>
      <c r="FS695" s="136"/>
      <c r="FT695" s="136"/>
      <c r="FU695" s="136"/>
      <c r="FV695" s="136"/>
      <c r="FW695" s="136"/>
      <c r="FX695" s="136"/>
      <c r="FY695" s="136"/>
      <c r="FZ695" s="136"/>
      <c r="GA695" s="136"/>
      <c r="GB695" s="136"/>
      <c r="GC695" s="136"/>
      <c r="GD695" s="136"/>
      <c r="GE695" s="136"/>
      <c r="GF695" s="136"/>
      <c r="GG695" s="136"/>
      <c r="GH695" s="136"/>
      <c r="GI695" s="136"/>
      <c r="GJ695" s="136"/>
      <c r="GK695" s="136"/>
      <c r="GL695" s="136"/>
      <c r="GM695" s="136"/>
      <c r="GN695" s="136"/>
      <c r="GO695" s="136"/>
      <c r="GP695" s="136"/>
      <c r="GQ695" s="136"/>
      <c r="GR695" s="136"/>
      <c r="GS695" s="136"/>
      <c r="GT695" s="136"/>
      <c r="GU695" s="136"/>
      <c r="GV695" s="136"/>
      <c r="GW695" s="136"/>
      <c r="GX695" s="136"/>
      <c r="GY695" s="136"/>
      <c r="GZ695" s="136"/>
      <c r="HA695" s="136"/>
      <c r="HB695" s="136"/>
      <c r="HC695" s="136"/>
      <c r="HD695" s="136"/>
      <c r="HE695" s="136"/>
      <c r="HF695" s="136"/>
      <c r="HG695" s="136"/>
      <c r="HH695" s="136"/>
      <c r="HI695" s="136"/>
      <c r="HJ695" s="136"/>
      <c r="HK695" s="136"/>
      <c r="HL695" s="136"/>
      <c r="HM695" s="136"/>
      <c r="HN695" s="136"/>
      <c r="HO695" s="136"/>
      <c r="HP695" s="136"/>
      <c r="HQ695" s="136"/>
      <c r="HR695" s="136"/>
      <c r="HS695" s="136"/>
      <c r="HT695" s="136"/>
      <c r="HU695" s="136"/>
      <c r="HV695" s="136"/>
      <c r="HW695" s="136"/>
      <c r="HX695" s="136"/>
      <c r="HY695" s="136"/>
      <c r="HZ695" s="136"/>
      <c r="IA695" s="136"/>
      <c r="IB695" s="136"/>
      <c r="IC695" s="136"/>
      <c r="ID695" s="136"/>
      <c r="IE695" s="136"/>
      <c r="IF695" s="136"/>
      <c r="IG695" s="136"/>
      <c r="IH695" s="136"/>
      <c r="II695" s="136"/>
      <c r="IJ695" s="136"/>
      <c r="IK695" s="136"/>
      <c r="IL695" s="136"/>
      <c r="IM695" s="136"/>
      <c r="IN695" s="136"/>
      <c r="IO695" s="136"/>
      <c r="IP695" s="136"/>
      <c r="IQ695" s="136"/>
      <c r="IR695" s="136"/>
      <c r="IS695" s="136"/>
      <c r="IT695" s="136"/>
    </row>
    <row r="696" spans="2:254" ht="15.75">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c r="AC696" s="136"/>
      <c r="AD696" s="136"/>
      <c r="AE696" s="136"/>
      <c r="AF696" s="136"/>
      <c r="AG696" s="136"/>
      <c r="AH696" s="136"/>
      <c r="AI696" s="136"/>
      <c r="AJ696" s="136"/>
      <c r="AK696" s="136"/>
      <c r="AL696" s="136"/>
      <c r="AM696" s="136"/>
      <c r="AN696" s="136"/>
      <c r="AO696" s="136"/>
      <c r="AP696" s="136"/>
      <c r="AQ696" s="136"/>
      <c r="AR696" s="136"/>
      <c r="AS696" s="136"/>
      <c r="AT696" s="136"/>
      <c r="AU696" s="136"/>
      <c r="AV696" s="136"/>
      <c r="AW696" s="136"/>
      <c r="AX696" s="136"/>
      <c r="AY696" s="136"/>
      <c r="AZ696" s="136"/>
      <c r="BA696" s="136"/>
      <c r="BB696" s="136"/>
      <c r="BC696" s="136"/>
      <c r="BD696" s="136"/>
      <c r="BE696" s="136"/>
      <c r="BF696" s="136"/>
      <c r="BG696" s="136"/>
      <c r="BH696" s="136"/>
      <c r="BI696" s="136"/>
      <c r="BJ696" s="136"/>
      <c r="BK696" s="136"/>
      <c r="BL696" s="136"/>
      <c r="BM696" s="136"/>
      <c r="BN696" s="136"/>
      <c r="BO696" s="136"/>
      <c r="BP696" s="136"/>
      <c r="BQ696" s="136"/>
      <c r="BR696" s="136"/>
      <c r="BS696" s="136"/>
      <c r="BT696" s="136"/>
      <c r="BU696" s="136"/>
      <c r="BV696" s="136"/>
      <c r="BW696" s="136"/>
      <c r="BX696" s="136"/>
      <c r="BY696" s="136"/>
      <c r="BZ696" s="136"/>
      <c r="CA696" s="136"/>
      <c r="CB696" s="136"/>
      <c r="CC696" s="136"/>
      <c r="CD696" s="136"/>
      <c r="CE696" s="136"/>
      <c r="CF696" s="136"/>
      <c r="CG696" s="136"/>
      <c r="CH696" s="136"/>
      <c r="CI696" s="136"/>
      <c r="CJ696" s="136"/>
      <c r="CK696" s="136"/>
      <c r="CL696" s="136"/>
      <c r="CM696" s="136"/>
      <c r="CN696" s="136"/>
      <c r="CO696" s="136"/>
      <c r="CP696" s="136"/>
      <c r="CQ696" s="136"/>
      <c r="CR696" s="136"/>
      <c r="CS696" s="136"/>
      <c r="CT696" s="136"/>
      <c r="CU696" s="136"/>
      <c r="CV696" s="136"/>
      <c r="CW696" s="136"/>
      <c r="CX696" s="136"/>
      <c r="CY696" s="136"/>
      <c r="CZ696" s="136"/>
      <c r="DA696" s="136"/>
      <c r="DB696" s="136"/>
      <c r="DC696" s="136"/>
      <c r="DD696" s="136"/>
      <c r="DE696" s="136"/>
      <c r="DF696" s="136"/>
      <c r="DG696" s="136"/>
      <c r="DH696" s="136"/>
      <c r="DI696" s="136"/>
      <c r="DJ696" s="136"/>
      <c r="DK696" s="136"/>
      <c r="DL696" s="136"/>
      <c r="DM696" s="136"/>
      <c r="DN696" s="136"/>
      <c r="DO696" s="136"/>
      <c r="DP696" s="136"/>
      <c r="DQ696" s="136"/>
      <c r="DR696" s="136"/>
      <c r="DS696" s="136"/>
      <c r="DT696" s="136"/>
      <c r="DU696" s="136"/>
      <c r="DV696" s="136"/>
      <c r="DW696" s="136"/>
      <c r="DX696" s="136"/>
      <c r="DY696" s="136"/>
      <c r="DZ696" s="136"/>
      <c r="EA696" s="136"/>
      <c r="EB696" s="136"/>
      <c r="EC696" s="136"/>
      <c r="ED696" s="136"/>
      <c r="EE696" s="136"/>
      <c r="EF696" s="136"/>
      <c r="EG696" s="136"/>
      <c r="EH696" s="136"/>
      <c r="EI696" s="136"/>
      <c r="EJ696" s="136"/>
      <c r="EK696" s="136"/>
      <c r="EL696" s="136"/>
      <c r="EM696" s="136"/>
      <c r="EN696" s="136"/>
      <c r="EO696" s="136"/>
      <c r="EP696" s="136"/>
      <c r="EQ696" s="136"/>
      <c r="ER696" s="136"/>
      <c r="ES696" s="136"/>
      <c r="ET696" s="136"/>
      <c r="EU696" s="136"/>
      <c r="EV696" s="136"/>
      <c r="EW696" s="136"/>
      <c r="EX696" s="136"/>
      <c r="EY696" s="136"/>
      <c r="EZ696" s="136"/>
      <c r="FA696" s="136"/>
      <c r="FB696" s="136"/>
      <c r="FC696" s="136"/>
      <c r="FD696" s="136"/>
      <c r="FE696" s="136"/>
      <c r="FF696" s="136"/>
      <c r="FG696" s="136"/>
      <c r="FH696" s="136"/>
      <c r="FI696" s="136"/>
      <c r="FJ696" s="136"/>
      <c r="FK696" s="136"/>
      <c r="FL696" s="136"/>
      <c r="FM696" s="136"/>
      <c r="FN696" s="136"/>
      <c r="FO696" s="136"/>
      <c r="FP696" s="136"/>
      <c r="FQ696" s="136"/>
      <c r="FR696" s="136"/>
      <c r="FS696" s="136"/>
      <c r="FT696" s="136"/>
      <c r="FU696" s="136"/>
      <c r="FV696" s="136"/>
      <c r="FW696" s="136"/>
      <c r="FX696" s="136"/>
      <c r="FY696" s="136"/>
      <c r="FZ696" s="136"/>
      <c r="GA696" s="136"/>
      <c r="GB696" s="136"/>
      <c r="GC696" s="136"/>
      <c r="GD696" s="136"/>
      <c r="GE696" s="136"/>
      <c r="GF696" s="136"/>
      <c r="GG696" s="136"/>
      <c r="GH696" s="136"/>
      <c r="GI696" s="136"/>
      <c r="GJ696" s="136"/>
      <c r="GK696" s="136"/>
      <c r="GL696" s="136"/>
      <c r="GM696" s="136"/>
      <c r="GN696" s="136"/>
      <c r="GO696" s="136"/>
      <c r="GP696" s="136"/>
      <c r="GQ696" s="136"/>
      <c r="GR696" s="136"/>
      <c r="GS696" s="136"/>
      <c r="GT696" s="136"/>
      <c r="GU696" s="136"/>
      <c r="GV696" s="136"/>
      <c r="GW696" s="136"/>
      <c r="GX696" s="136"/>
      <c r="GY696" s="136"/>
      <c r="GZ696" s="136"/>
      <c r="HA696" s="136"/>
      <c r="HB696" s="136"/>
      <c r="HC696" s="136"/>
      <c r="HD696" s="136"/>
      <c r="HE696" s="136"/>
      <c r="HF696" s="136"/>
      <c r="HG696" s="136"/>
      <c r="HH696" s="136"/>
      <c r="HI696" s="136"/>
      <c r="HJ696" s="136"/>
      <c r="HK696" s="136"/>
      <c r="HL696" s="136"/>
      <c r="HM696" s="136"/>
      <c r="HN696" s="136"/>
      <c r="HO696" s="136"/>
      <c r="HP696" s="136"/>
      <c r="HQ696" s="136"/>
      <c r="HR696" s="136"/>
      <c r="HS696" s="136"/>
      <c r="HT696" s="136"/>
      <c r="HU696" s="136"/>
      <c r="HV696" s="136"/>
      <c r="HW696" s="136"/>
      <c r="HX696" s="136"/>
      <c r="HY696" s="136"/>
      <c r="HZ696" s="136"/>
      <c r="IA696" s="136"/>
      <c r="IB696" s="136"/>
      <c r="IC696" s="136"/>
      <c r="ID696" s="136"/>
      <c r="IE696" s="136"/>
      <c r="IF696" s="136"/>
      <c r="IG696" s="136"/>
      <c r="IH696" s="136"/>
      <c r="II696" s="136"/>
      <c r="IJ696" s="136"/>
      <c r="IK696" s="136"/>
      <c r="IL696" s="136"/>
      <c r="IM696" s="136"/>
      <c r="IN696" s="136"/>
      <c r="IO696" s="136"/>
      <c r="IP696" s="136"/>
      <c r="IQ696" s="136"/>
      <c r="IR696" s="136"/>
      <c r="IS696" s="136"/>
      <c r="IT696" s="136"/>
    </row>
    <row r="697" spans="2:254" ht="15.75">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c r="AE697" s="136"/>
      <c r="AF697" s="136"/>
      <c r="AG697" s="136"/>
      <c r="AH697" s="136"/>
      <c r="AI697" s="136"/>
      <c r="AJ697" s="136"/>
      <c r="AK697" s="136"/>
      <c r="AL697" s="136"/>
      <c r="AM697" s="136"/>
      <c r="AN697" s="136"/>
      <c r="AO697" s="136"/>
      <c r="AP697" s="136"/>
      <c r="AQ697" s="136"/>
      <c r="AR697" s="136"/>
      <c r="AS697" s="136"/>
      <c r="AT697" s="136"/>
      <c r="AU697" s="136"/>
      <c r="AV697" s="136"/>
      <c r="AW697" s="136"/>
      <c r="AX697" s="136"/>
      <c r="AY697" s="136"/>
      <c r="AZ697" s="136"/>
      <c r="BA697" s="136"/>
      <c r="BB697" s="136"/>
      <c r="BC697" s="136"/>
      <c r="BD697" s="136"/>
      <c r="BE697" s="136"/>
      <c r="BF697" s="136"/>
      <c r="BG697" s="136"/>
      <c r="BH697" s="136"/>
      <c r="BI697" s="136"/>
      <c r="BJ697" s="136"/>
      <c r="BK697" s="136"/>
      <c r="BL697" s="136"/>
      <c r="BM697" s="136"/>
      <c r="BN697" s="136"/>
      <c r="BO697" s="136"/>
      <c r="BP697" s="136"/>
      <c r="BQ697" s="136"/>
      <c r="BR697" s="136"/>
      <c r="BS697" s="136"/>
      <c r="BT697" s="136"/>
      <c r="BU697" s="136"/>
      <c r="BV697" s="136"/>
      <c r="BW697" s="136"/>
      <c r="BX697" s="136"/>
      <c r="BY697" s="136"/>
      <c r="BZ697" s="136"/>
      <c r="CA697" s="136"/>
      <c r="CB697" s="136"/>
      <c r="CC697" s="136"/>
      <c r="CD697" s="136"/>
      <c r="CE697" s="136"/>
      <c r="CF697" s="136"/>
      <c r="CG697" s="136"/>
      <c r="CH697" s="136"/>
      <c r="CI697" s="136"/>
      <c r="CJ697" s="136"/>
      <c r="CK697" s="136"/>
      <c r="CL697" s="136"/>
      <c r="CM697" s="136"/>
      <c r="CN697" s="136"/>
      <c r="CO697" s="136"/>
      <c r="CP697" s="136"/>
      <c r="CQ697" s="136"/>
      <c r="CR697" s="136"/>
      <c r="CS697" s="136"/>
      <c r="CT697" s="136"/>
      <c r="CU697" s="136"/>
      <c r="CV697" s="136"/>
      <c r="CW697" s="136"/>
      <c r="CX697" s="136"/>
      <c r="CY697" s="136"/>
      <c r="CZ697" s="136"/>
      <c r="DA697" s="136"/>
      <c r="DB697" s="136"/>
      <c r="DC697" s="136"/>
      <c r="DD697" s="136"/>
      <c r="DE697" s="136"/>
      <c r="DF697" s="136"/>
      <c r="DG697" s="136"/>
      <c r="DH697" s="136"/>
      <c r="DI697" s="136"/>
      <c r="DJ697" s="136"/>
      <c r="DK697" s="136"/>
      <c r="DL697" s="136"/>
      <c r="DM697" s="136"/>
      <c r="DN697" s="136"/>
      <c r="DO697" s="136"/>
      <c r="DP697" s="136"/>
      <c r="DQ697" s="136"/>
      <c r="DR697" s="136"/>
      <c r="DS697" s="136"/>
      <c r="DT697" s="136"/>
      <c r="DU697" s="136"/>
      <c r="DV697" s="136"/>
      <c r="DW697" s="136"/>
      <c r="DX697" s="136"/>
      <c r="DY697" s="136"/>
      <c r="DZ697" s="136"/>
      <c r="EA697" s="136"/>
      <c r="EB697" s="136"/>
      <c r="EC697" s="136"/>
      <c r="ED697" s="136"/>
      <c r="EE697" s="136"/>
      <c r="EF697" s="136"/>
      <c r="EG697" s="136"/>
      <c r="EH697" s="136"/>
      <c r="EI697" s="136"/>
      <c r="EJ697" s="136"/>
      <c r="EK697" s="136"/>
      <c r="EL697" s="136"/>
      <c r="EM697" s="136"/>
      <c r="EN697" s="136"/>
      <c r="EO697" s="136"/>
      <c r="EP697" s="136"/>
      <c r="EQ697" s="136"/>
      <c r="ER697" s="136"/>
      <c r="ES697" s="136"/>
      <c r="ET697" s="136"/>
      <c r="EU697" s="136"/>
      <c r="EV697" s="136"/>
      <c r="EW697" s="136"/>
      <c r="EX697" s="136"/>
      <c r="EY697" s="136"/>
      <c r="EZ697" s="136"/>
      <c r="FA697" s="136"/>
      <c r="FB697" s="136"/>
      <c r="FC697" s="136"/>
      <c r="FD697" s="136"/>
      <c r="FE697" s="136"/>
      <c r="FF697" s="136"/>
      <c r="FG697" s="136"/>
      <c r="FH697" s="136"/>
      <c r="FI697" s="136"/>
      <c r="FJ697" s="136"/>
      <c r="FK697" s="136"/>
      <c r="FL697" s="136"/>
      <c r="FM697" s="136"/>
      <c r="FN697" s="136"/>
      <c r="FO697" s="136"/>
      <c r="FP697" s="136"/>
      <c r="FQ697" s="136"/>
      <c r="FR697" s="136"/>
      <c r="FS697" s="136"/>
      <c r="FT697" s="136"/>
      <c r="FU697" s="136"/>
      <c r="FV697" s="136"/>
      <c r="FW697" s="136"/>
      <c r="FX697" s="136"/>
      <c r="FY697" s="136"/>
      <c r="FZ697" s="136"/>
      <c r="GA697" s="136"/>
      <c r="GB697" s="136"/>
      <c r="GC697" s="136"/>
      <c r="GD697" s="136"/>
      <c r="GE697" s="136"/>
      <c r="GF697" s="136"/>
      <c r="GG697" s="136"/>
      <c r="GH697" s="136"/>
      <c r="GI697" s="136"/>
      <c r="GJ697" s="136"/>
      <c r="GK697" s="136"/>
      <c r="GL697" s="136"/>
      <c r="GM697" s="136"/>
      <c r="GN697" s="136"/>
      <c r="GO697" s="136"/>
      <c r="GP697" s="136"/>
      <c r="GQ697" s="136"/>
      <c r="GR697" s="136"/>
      <c r="GS697" s="136"/>
      <c r="GT697" s="136"/>
      <c r="GU697" s="136"/>
      <c r="GV697" s="136"/>
      <c r="GW697" s="136"/>
      <c r="GX697" s="136"/>
      <c r="GY697" s="136"/>
      <c r="GZ697" s="136"/>
      <c r="HA697" s="136"/>
      <c r="HB697" s="136"/>
      <c r="HC697" s="136"/>
      <c r="HD697" s="136"/>
      <c r="HE697" s="136"/>
      <c r="HF697" s="136"/>
      <c r="HG697" s="136"/>
      <c r="HH697" s="136"/>
      <c r="HI697" s="136"/>
      <c r="HJ697" s="136"/>
      <c r="HK697" s="136"/>
      <c r="HL697" s="136"/>
      <c r="HM697" s="136"/>
      <c r="HN697" s="136"/>
      <c r="HO697" s="136"/>
      <c r="HP697" s="136"/>
      <c r="HQ697" s="136"/>
      <c r="HR697" s="136"/>
      <c r="HS697" s="136"/>
      <c r="HT697" s="136"/>
      <c r="HU697" s="136"/>
      <c r="HV697" s="136"/>
      <c r="HW697" s="136"/>
      <c r="HX697" s="136"/>
      <c r="HY697" s="136"/>
      <c r="HZ697" s="136"/>
      <c r="IA697" s="136"/>
      <c r="IB697" s="136"/>
      <c r="IC697" s="136"/>
      <c r="ID697" s="136"/>
      <c r="IE697" s="136"/>
      <c r="IF697" s="136"/>
      <c r="IG697" s="136"/>
      <c r="IH697" s="136"/>
      <c r="II697" s="136"/>
      <c r="IJ697" s="136"/>
      <c r="IK697" s="136"/>
      <c r="IL697" s="136"/>
      <c r="IM697" s="136"/>
      <c r="IN697" s="136"/>
      <c r="IO697" s="136"/>
      <c r="IP697" s="136"/>
      <c r="IQ697" s="136"/>
      <c r="IR697" s="136"/>
      <c r="IS697" s="136"/>
      <c r="IT697" s="136"/>
    </row>
    <row r="698" spans="2:254" ht="15.75">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c r="AC698" s="136"/>
      <c r="AD698" s="136"/>
      <c r="AE698" s="136"/>
      <c r="AF698" s="136"/>
      <c r="AG698" s="136"/>
      <c r="AH698" s="136"/>
      <c r="AI698" s="136"/>
      <c r="AJ698" s="136"/>
      <c r="AK698" s="136"/>
      <c r="AL698" s="136"/>
      <c r="AM698" s="136"/>
      <c r="AN698" s="136"/>
      <c r="AO698" s="136"/>
      <c r="AP698" s="136"/>
      <c r="AQ698" s="136"/>
      <c r="AR698" s="136"/>
      <c r="AS698" s="136"/>
      <c r="AT698" s="136"/>
      <c r="AU698" s="136"/>
      <c r="AV698" s="136"/>
      <c r="AW698" s="136"/>
      <c r="AX698" s="136"/>
      <c r="AY698" s="136"/>
      <c r="AZ698" s="136"/>
      <c r="BA698" s="136"/>
      <c r="BB698" s="136"/>
      <c r="BC698" s="136"/>
      <c r="BD698" s="136"/>
      <c r="BE698" s="136"/>
      <c r="BF698" s="136"/>
      <c r="BG698" s="136"/>
      <c r="BH698" s="136"/>
      <c r="BI698" s="136"/>
      <c r="BJ698" s="136"/>
      <c r="BK698" s="136"/>
      <c r="BL698" s="136"/>
      <c r="BM698" s="136"/>
      <c r="BN698" s="136"/>
      <c r="BO698" s="136"/>
      <c r="BP698" s="136"/>
      <c r="BQ698" s="136"/>
      <c r="BR698" s="136"/>
      <c r="BS698" s="136"/>
      <c r="BT698" s="136"/>
      <c r="BU698" s="136"/>
      <c r="BV698" s="136"/>
      <c r="BW698" s="136"/>
      <c r="BX698" s="136"/>
      <c r="BY698" s="136"/>
      <c r="BZ698" s="136"/>
      <c r="CA698" s="136"/>
      <c r="CB698" s="136"/>
      <c r="CC698" s="136"/>
      <c r="CD698" s="136"/>
      <c r="CE698" s="136"/>
      <c r="CF698" s="136"/>
      <c r="CG698" s="136"/>
      <c r="CH698" s="136"/>
      <c r="CI698" s="136"/>
      <c r="CJ698" s="136"/>
      <c r="CK698" s="136"/>
      <c r="CL698" s="136"/>
      <c r="CM698" s="136"/>
      <c r="CN698" s="136"/>
      <c r="CO698" s="136"/>
      <c r="CP698" s="136"/>
      <c r="CQ698" s="136"/>
      <c r="CR698" s="136"/>
      <c r="CS698" s="136"/>
      <c r="CT698" s="136"/>
      <c r="CU698" s="136"/>
      <c r="CV698" s="136"/>
      <c r="CW698" s="136"/>
      <c r="CX698" s="136"/>
      <c r="CY698" s="136"/>
      <c r="CZ698" s="136"/>
      <c r="DA698" s="136"/>
      <c r="DB698" s="136"/>
      <c r="DC698" s="136"/>
      <c r="DD698" s="136"/>
      <c r="DE698" s="136"/>
      <c r="DF698" s="136"/>
      <c r="DG698" s="136"/>
      <c r="DH698" s="136"/>
      <c r="DI698" s="136"/>
      <c r="DJ698" s="136"/>
      <c r="DK698" s="136"/>
      <c r="DL698" s="136"/>
      <c r="DM698" s="136"/>
      <c r="DN698" s="136"/>
      <c r="DO698" s="136"/>
      <c r="DP698" s="136"/>
      <c r="DQ698" s="136"/>
      <c r="DR698" s="136"/>
      <c r="DS698" s="136"/>
      <c r="DT698" s="136"/>
      <c r="DU698" s="136"/>
      <c r="DV698" s="136"/>
      <c r="DW698" s="136"/>
      <c r="DX698" s="136"/>
      <c r="DY698" s="136"/>
      <c r="DZ698" s="136"/>
      <c r="EA698" s="136"/>
      <c r="EB698" s="136"/>
      <c r="EC698" s="136"/>
      <c r="ED698" s="136"/>
      <c r="EE698" s="136"/>
      <c r="EF698" s="136"/>
      <c r="EG698" s="136"/>
      <c r="EH698" s="136"/>
      <c r="EI698" s="136"/>
      <c r="EJ698" s="136"/>
      <c r="EK698" s="136"/>
      <c r="EL698" s="136"/>
      <c r="EM698" s="136"/>
      <c r="EN698" s="136"/>
      <c r="EO698" s="136"/>
      <c r="EP698" s="136"/>
      <c r="EQ698" s="136"/>
      <c r="ER698" s="136"/>
      <c r="ES698" s="136"/>
      <c r="ET698" s="136"/>
      <c r="EU698" s="136"/>
      <c r="EV698" s="136"/>
      <c r="EW698" s="136"/>
      <c r="EX698" s="136"/>
      <c r="EY698" s="136"/>
      <c r="EZ698" s="136"/>
      <c r="FA698" s="136"/>
      <c r="FB698" s="136"/>
      <c r="FC698" s="136"/>
      <c r="FD698" s="136"/>
      <c r="FE698" s="136"/>
      <c r="FF698" s="136"/>
      <c r="FG698" s="136"/>
      <c r="FH698" s="136"/>
      <c r="FI698" s="136"/>
      <c r="FJ698" s="136"/>
      <c r="FK698" s="136"/>
      <c r="FL698" s="136"/>
      <c r="FM698" s="136"/>
      <c r="FN698" s="136"/>
      <c r="FO698" s="136"/>
      <c r="FP698" s="136"/>
      <c r="FQ698" s="136"/>
      <c r="FR698" s="136"/>
      <c r="FS698" s="136"/>
      <c r="FT698" s="136"/>
      <c r="FU698" s="136"/>
      <c r="FV698" s="136"/>
      <c r="FW698" s="136"/>
      <c r="FX698" s="136"/>
      <c r="FY698" s="136"/>
      <c r="FZ698" s="136"/>
      <c r="GA698" s="136"/>
      <c r="GB698" s="136"/>
      <c r="GC698" s="136"/>
      <c r="GD698" s="136"/>
      <c r="GE698" s="136"/>
      <c r="GF698" s="136"/>
      <c r="GG698" s="136"/>
      <c r="GH698" s="136"/>
      <c r="GI698" s="136"/>
      <c r="GJ698" s="136"/>
      <c r="GK698" s="136"/>
      <c r="GL698" s="136"/>
      <c r="GM698" s="136"/>
      <c r="GN698" s="136"/>
      <c r="GO698" s="136"/>
      <c r="GP698" s="136"/>
      <c r="GQ698" s="136"/>
      <c r="GR698" s="136"/>
      <c r="GS698" s="136"/>
      <c r="GT698" s="136"/>
      <c r="GU698" s="136"/>
      <c r="GV698" s="136"/>
      <c r="GW698" s="136"/>
      <c r="GX698" s="136"/>
      <c r="GY698" s="136"/>
      <c r="GZ698" s="136"/>
      <c r="HA698" s="136"/>
      <c r="HB698" s="136"/>
      <c r="HC698" s="136"/>
      <c r="HD698" s="136"/>
      <c r="HE698" s="136"/>
      <c r="HF698" s="136"/>
      <c r="HG698" s="136"/>
      <c r="HH698" s="136"/>
      <c r="HI698" s="136"/>
      <c r="HJ698" s="136"/>
      <c r="HK698" s="136"/>
      <c r="HL698" s="136"/>
      <c r="HM698" s="136"/>
      <c r="HN698" s="136"/>
      <c r="HO698" s="136"/>
      <c r="HP698" s="136"/>
      <c r="HQ698" s="136"/>
      <c r="HR698" s="136"/>
      <c r="HS698" s="136"/>
      <c r="HT698" s="136"/>
      <c r="HU698" s="136"/>
      <c r="HV698" s="136"/>
      <c r="HW698" s="136"/>
      <c r="HX698" s="136"/>
      <c r="HY698" s="136"/>
      <c r="HZ698" s="136"/>
      <c r="IA698" s="136"/>
      <c r="IB698" s="136"/>
      <c r="IC698" s="136"/>
      <c r="ID698" s="136"/>
      <c r="IE698" s="136"/>
      <c r="IF698" s="136"/>
      <c r="IG698" s="136"/>
      <c r="IH698" s="136"/>
      <c r="II698" s="136"/>
      <c r="IJ698" s="136"/>
      <c r="IK698" s="136"/>
      <c r="IL698" s="136"/>
      <c r="IM698" s="136"/>
      <c r="IN698" s="136"/>
      <c r="IO698" s="136"/>
      <c r="IP698" s="136"/>
      <c r="IQ698" s="136"/>
      <c r="IR698" s="136"/>
      <c r="IS698" s="136"/>
      <c r="IT698" s="136"/>
    </row>
    <row r="699" spans="2:254" ht="15.75">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c r="AC699" s="136"/>
      <c r="AD699" s="136"/>
      <c r="AE699" s="136"/>
      <c r="AF699" s="136"/>
      <c r="AG699" s="136"/>
      <c r="AH699" s="136"/>
      <c r="AI699" s="136"/>
      <c r="AJ699" s="136"/>
      <c r="AK699" s="136"/>
      <c r="AL699" s="136"/>
      <c r="AM699" s="136"/>
      <c r="AN699" s="136"/>
      <c r="AO699" s="136"/>
      <c r="AP699" s="136"/>
      <c r="AQ699" s="136"/>
      <c r="AR699" s="136"/>
      <c r="AS699" s="136"/>
      <c r="AT699" s="136"/>
      <c r="AU699" s="136"/>
      <c r="AV699" s="136"/>
      <c r="AW699" s="136"/>
      <c r="AX699" s="136"/>
      <c r="AY699" s="136"/>
      <c r="AZ699" s="136"/>
      <c r="BA699" s="136"/>
      <c r="BB699" s="136"/>
      <c r="BC699" s="136"/>
      <c r="BD699" s="136"/>
      <c r="BE699" s="136"/>
      <c r="BF699" s="136"/>
      <c r="BG699" s="136"/>
      <c r="BH699" s="136"/>
      <c r="BI699" s="136"/>
      <c r="BJ699" s="136"/>
      <c r="BK699" s="136"/>
      <c r="BL699" s="136"/>
      <c r="BM699" s="136"/>
      <c r="BN699" s="136"/>
      <c r="BO699" s="136"/>
      <c r="BP699" s="136"/>
      <c r="BQ699" s="136"/>
      <c r="BR699" s="136"/>
      <c r="BS699" s="136"/>
      <c r="BT699" s="136"/>
      <c r="BU699" s="136"/>
      <c r="BV699" s="136"/>
      <c r="BW699" s="136"/>
      <c r="BX699" s="136"/>
      <c r="BY699" s="136"/>
      <c r="BZ699" s="136"/>
      <c r="CA699" s="136"/>
      <c r="CB699" s="136"/>
      <c r="CC699" s="136"/>
      <c r="CD699" s="136"/>
      <c r="CE699" s="136"/>
      <c r="CF699" s="136"/>
      <c r="CG699" s="136"/>
      <c r="CH699" s="136"/>
      <c r="CI699" s="136"/>
      <c r="CJ699" s="136"/>
      <c r="CK699" s="136"/>
      <c r="CL699" s="136"/>
      <c r="CM699" s="136"/>
      <c r="CN699" s="136"/>
      <c r="CO699" s="136"/>
      <c r="CP699" s="136"/>
      <c r="CQ699" s="136"/>
      <c r="CR699" s="136"/>
      <c r="CS699" s="136"/>
      <c r="CT699" s="136"/>
      <c r="CU699" s="136"/>
      <c r="CV699" s="136"/>
      <c r="CW699" s="136"/>
      <c r="CX699" s="136"/>
      <c r="CY699" s="136"/>
      <c r="CZ699" s="136"/>
      <c r="DA699" s="136"/>
      <c r="DB699" s="136"/>
      <c r="DC699" s="136"/>
      <c r="DD699" s="136"/>
      <c r="DE699" s="136"/>
      <c r="DF699" s="136"/>
      <c r="DG699" s="136"/>
      <c r="DH699" s="136"/>
      <c r="DI699" s="136"/>
      <c r="DJ699" s="136"/>
      <c r="DK699" s="136"/>
      <c r="DL699" s="136"/>
      <c r="DM699" s="136"/>
      <c r="DN699" s="136"/>
      <c r="DO699" s="136"/>
      <c r="DP699" s="136"/>
      <c r="DQ699" s="136"/>
      <c r="DR699" s="136"/>
      <c r="DS699" s="136"/>
      <c r="DT699" s="136"/>
      <c r="DU699" s="136"/>
      <c r="DV699" s="136"/>
      <c r="DW699" s="136"/>
      <c r="DX699" s="136"/>
      <c r="DY699" s="136"/>
      <c r="DZ699" s="136"/>
      <c r="EA699" s="136"/>
      <c r="EB699" s="136"/>
      <c r="EC699" s="136"/>
      <c r="ED699" s="136"/>
      <c r="EE699" s="136"/>
      <c r="EF699" s="136"/>
      <c r="EG699" s="136"/>
      <c r="EH699" s="136"/>
      <c r="EI699" s="136"/>
      <c r="EJ699" s="136"/>
      <c r="EK699" s="136"/>
      <c r="EL699" s="136"/>
      <c r="EM699" s="136"/>
      <c r="EN699" s="136"/>
      <c r="EO699" s="136"/>
      <c r="EP699" s="136"/>
      <c r="EQ699" s="136"/>
      <c r="ER699" s="136"/>
      <c r="ES699" s="136"/>
      <c r="ET699" s="136"/>
      <c r="EU699" s="136"/>
      <c r="EV699" s="136"/>
      <c r="EW699" s="136"/>
      <c r="EX699" s="136"/>
      <c r="EY699" s="136"/>
      <c r="EZ699" s="136"/>
      <c r="FA699" s="136"/>
      <c r="FB699" s="136"/>
      <c r="FC699" s="136"/>
      <c r="FD699" s="136"/>
      <c r="FE699" s="136"/>
      <c r="FF699" s="136"/>
      <c r="FG699" s="136"/>
      <c r="FH699" s="136"/>
      <c r="FI699" s="136"/>
      <c r="FJ699" s="136"/>
      <c r="FK699" s="136"/>
      <c r="FL699" s="136"/>
      <c r="FM699" s="136"/>
      <c r="FN699" s="136"/>
      <c r="FO699" s="136"/>
      <c r="FP699" s="136"/>
      <c r="FQ699" s="136"/>
      <c r="FR699" s="136"/>
      <c r="FS699" s="136"/>
      <c r="FT699" s="136"/>
      <c r="FU699" s="136"/>
      <c r="FV699" s="136"/>
      <c r="FW699" s="136"/>
      <c r="FX699" s="136"/>
      <c r="FY699" s="136"/>
      <c r="FZ699" s="136"/>
      <c r="GA699" s="136"/>
      <c r="GB699" s="136"/>
      <c r="GC699" s="136"/>
      <c r="GD699" s="136"/>
      <c r="GE699" s="136"/>
      <c r="GF699" s="136"/>
      <c r="GG699" s="136"/>
      <c r="GH699" s="136"/>
      <c r="GI699" s="136"/>
      <c r="GJ699" s="136"/>
      <c r="GK699" s="136"/>
      <c r="GL699" s="136"/>
      <c r="GM699" s="136"/>
      <c r="GN699" s="136"/>
      <c r="GO699" s="136"/>
      <c r="GP699" s="136"/>
      <c r="GQ699" s="136"/>
      <c r="GR699" s="136"/>
      <c r="GS699" s="136"/>
      <c r="GT699" s="136"/>
      <c r="GU699" s="136"/>
      <c r="GV699" s="136"/>
      <c r="GW699" s="136"/>
      <c r="GX699" s="136"/>
      <c r="GY699" s="136"/>
      <c r="GZ699" s="136"/>
      <c r="HA699" s="136"/>
      <c r="HB699" s="136"/>
      <c r="HC699" s="136"/>
      <c r="HD699" s="136"/>
      <c r="HE699" s="136"/>
      <c r="HF699" s="136"/>
      <c r="HG699" s="136"/>
      <c r="HH699" s="136"/>
      <c r="HI699" s="136"/>
      <c r="HJ699" s="136"/>
      <c r="HK699" s="136"/>
      <c r="HL699" s="136"/>
      <c r="HM699" s="136"/>
      <c r="HN699" s="136"/>
      <c r="HO699" s="136"/>
      <c r="HP699" s="136"/>
      <c r="HQ699" s="136"/>
      <c r="HR699" s="136"/>
      <c r="HS699" s="136"/>
      <c r="HT699" s="136"/>
      <c r="HU699" s="136"/>
      <c r="HV699" s="136"/>
      <c r="HW699" s="136"/>
      <c r="HX699" s="136"/>
      <c r="HY699" s="136"/>
      <c r="HZ699" s="136"/>
      <c r="IA699" s="136"/>
      <c r="IB699" s="136"/>
      <c r="IC699" s="136"/>
      <c r="ID699" s="136"/>
      <c r="IE699" s="136"/>
      <c r="IF699" s="136"/>
      <c r="IG699" s="136"/>
      <c r="IH699" s="136"/>
      <c r="II699" s="136"/>
      <c r="IJ699" s="136"/>
      <c r="IK699" s="136"/>
      <c r="IL699" s="136"/>
      <c r="IM699" s="136"/>
      <c r="IN699" s="136"/>
      <c r="IO699" s="136"/>
      <c r="IP699" s="136"/>
      <c r="IQ699" s="136"/>
      <c r="IR699" s="136"/>
      <c r="IS699" s="136"/>
      <c r="IT699" s="136"/>
    </row>
    <row r="700" spans="2:254" ht="15.75">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c r="AG700" s="136"/>
      <c r="AH700" s="136"/>
      <c r="AI700" s="136"/>
      <c r="AJ700" s="136"/>
      <c r="AK700" s="136"/>
      <c r="AL700" s="136"/>
      <c r="AM700" s="136"/>
      <c r="AN700" s="136"/>
      <c r="AO700" s="136"/>
      <c r="AP700" s="136"/>
      <c r="AQ700" s="136"/>
      <c r="AR700" s="136"/>
      <c r="AS700" s="136"/>
      <c r="AT700" s="136"/>
      <c r="AU700" s="136"/>
      <c r="AV700" s="136"/>
      <c r="AW700" s="136"/>
      <c r="AX700" s="136"/>
      <c r="AY700" s="136"/>
      <c r="AZ700" s="136"/>
      <c r="BA700" s="136"/>
      <c r="BB700" s="136"/>
      <c r="BC700" s="136"/>
      <c r="BD700" s="136"/>
      <c r="BE700" s="136"/>
      <c r="BF700" s="136"/>
      <c r="BG700" s="136"/>
      <c r="BH700" s="136"/>
      <c r="BI700" s="136"/>
      <c r="BJ700" s="136"/>
      <c r="BK700" s="136"/>
      <c r="BL700" s="136"/>
      <c r="BM700" s="136"/>
      <c r="BN700" s="136"/>
      <c r="BO700" s="136"/>
      <c r="BP700" s="136"/>
      <c r="BQ700" s="136"/>
      <c r="BR700" s="136"/>
      <c r="BS700" s="136"/>
      <c r="BT700" s="136"/>
      <c r="BU700" s="136"/>
      <c r="BV700" s="136"/>
      <c r="BW700" s="136"/>
      <c r="BX700" s="136"/>
      <c r="BY700" s="136"/>
      <c r="BZ700" s="136"/>
      <c r="CA700" s="136"/>
      <c r="CB700" s="136"/>
      <c r="CC700" s="136"/>
      <c r="CD700" s="136"/>
      <c r="CE700" s="136"/>
      <c r="CF700" s="136"/>
      <c r="CG700" s="136"/>
      <c r="CH700" s="136"/>
      <c r="CI700" s="136"/>
      <c r="CJ700" s="136"/>
      <c r="CK700" s="136"/>
      <c r="CL700" s="136"/>
      <c r="CM700" s="136"/>
      <c r="CN700" s="136"/>
      <c r="CO700" s="136"/>
      <c r="CP700" s="136"/>
      <c r="CQ700" s="136"/>
      <c r="CR700" s="136"/>
      <c r="CS700" s="136"/>
      <c r="CT700" s="136"/>
      <c r="CU700" s="136"/>
      <c r="CV700" s="136"/>
      <c r="CW700" s="136"/>
      <c r="CX700" s="136"/>
      <c r="CY700" s="136"/>
      <c r="CZ700" s="136"/>
      <c r="DA700" s="136"/>
      <c r="DB700" s="136"/>
      <c r="DC700" s="136"/>
      <c r="DD700" s="136"/>
      <c r="DE700" s="136"/>
      <c r="DF700" s="136"/>
      <c r="DG700" s="136"/>
      <c r="DH700" s="136"/>
      <c r="DI700" s="136"/>
      <c r="DJ700" s="136"/>
      <c r="DK700" s="136"/>
      <c r="DL700" s="136"/>
      <c r="DM700" s="136"/>
      <c r="DN700" s="136"/>
      <c r="DO700" s="136"/>
      <c r="DP700" s="136"/>
      <c r="DQ700" s="136"/>
      <c r="DR700" s="136"/>
      <c r="DS700" s="136"/>
      <c r="DT700" s="136"/>
      <c r="DU700" s="136"/>
      <c r="DV700" s="136"/>
      <c r="DW700" s="136"/>
      <c r="DX700" s="136"/>
      <c r="DY700" s="136"/>
      <c r="DZ700" s="136"/>
      <c r="EA700" s="136"/>
      <c r="EB700" s="136"/>
      <c r="EC700" s="136"/>
      <c r="ED700" s="136"/>
      <c r="EE700" s="136"/>
      <c r="EF700" s="136"/>
      <c r="EG700" s="136"/>
      <c r="EH700" s="136"/>
      <c r="EI700" s="136"/>
      <c r="EJ700" s="136"/>
      <c r="EK700" s="136"/>
      <c r="EL700" s="136"/>
      <c r="EM700" s="136"/>
      <c r="EN700" s="136"/>
      <c r="EO700" s="136"/>
      <c r="EP700" s="136"/>
      <c r="EQ700" s="136"/>
      <c r="ER700" s="136"/>
      <c r="ES700" s="136"/>
      <c r="ET700" s="136"/>
      <c r="EU700" s="136"/>
      <c r="EV700" s="136"/>
      <c r="EW700" s="136"/>
      <c r="EX700" s="136"/>
      <c r="EY700" s="136"/>
      <c r="EZ700" s="136"/>
      <c r="FA700" s="136"/>
      <c r="FB700" s="136"/>
      <c r="FC700" s="136"/>
      <c r="FD700" s="136"/>
      <c r="FE700" s="136"/>
      <c r="FF700" s="136"/>
      <c r="FG700" s="136"/>
      <c r="FH700" s="136"/>
      <c r="FI700" s="136"/>
      <c r="FJ700" s="136"/>
      <c r="FK700" s="136"/>
      <c r="FL700" s="136"/>
      <c r="FM700" s="136"/>
      <c r="FN700" s="136"/>
      <c r="FO700" s="136"/>
      <c r="FP700" s="136"/>
      <c r="FQ700" s="136"/>
      <c r="FR700" s="136"/>
      <c r="FS700" s="136"/>
      <c r="FT700" s="136"/>
      <c r="FU700" s="136"/>
      <c r="FV700" s="136"/>
      <c r="FW700" s="136"/>
      <c r="FX700" s="136"/>
      <c r="FY700" s="136"/>
      <c r="FZ700" s="136"/>
      <c r="GA700" s="136"/>
      <c r="GB700" s="136"/>
      <c r="GC700" s="136"/>
      <c r="GD700" s="136"/>
      <c r="GE700" s="136"/>
      <c r="GF700" s="136"/>
      <c r="GG700" s="136"/>
      <c r="GH700" s="136"/>
      <c r="GI700" s="136"/>
      <c r="GJ700" s="136"/>
      <c r="GK700" s="136"/>
      <c r="GL700" s="136"/>
      <c r="GM700" s="136"/>
      <c r="GN700" s="136"/>
      <c r="GO700" s="136"/>
      <c r="GP700" s="136"/>
      <c r="GQ700" s="136"/>
      <c r="GR700" s="136"/>
      <c r="GS700" s="136"/>
      <c r="GT700" s="136"/>
      <c r="GU700" s="136"/>
      <c r="GV700" s="136"/>
      <c r="GW700" s="136"/>
      <c r="GX700" s="136"/>
      <c r="GY700" s="136"/>
      <c r="GZ700" s="136"/>
      <c r="HA700" s="136"/>
      <c r="HB700" s="136"/>
      <c r="HC700" s="136"/>
      <c r="HD700" s="136"/>
      <c r="HE700" s="136"/>
      <c r="HF700" s="136"/>
      <c r="HG700" s="136"/>
      <c r="HH700" s="136"/>
      <c r="HI700" s="136"/>
      <c r="HJ700" s="136"/>
      <c r="HK700" s="136"/>
      <c r="HL700" s="136"/>
      <c r="HM700" s="136"/>
      <c r="HN700" s="136"/>
      <c r="HO700" s="136"/>
      <c r="HP700" s="136"/>
      <c r="HQ700" s="136"/>
      <c r="HR700" s="136"/>
      <c r="HS700" s="136"/>
      <c r="HT700" s="136"/>
      <c r="HU700" s="136"/>
      <c r="HV700" s="136"/>
      <c r="HW700" s="136"/>
      <c r="HX700" s="136"/>
      <c r="HY700" s="136"/>
      <c r="HZ700" s="136"/>
      <c r="IA700" s="136"/>
      <c r="IB700" s="136"/>
      <c r="IC700" s="136"/>
      <c r="ID700" s="136"/>
      <c r="IE700" s="136"/>
      <c r="IF700" s="136"/>
      <c r="IG700" s="136"/>
      <c r="IH700" s="136"/>
      <c r="II700" s="136"/>
      <c r="IJ700" s="136"/>
      <c r="IK700" s="136"/>
      <c r="IL700" s="136"/>
      <c r="IM700" s="136"/>
      <c r="IN700" s="136"/>
      <c r="IO700" s="136"/>
      <c r="IP700" s="136"/>
      <c r="IQ700" s="136"/>
      <c r="IR700" s="136"/>
      <c r="IS700" s="136"/>
      <c r="IT700" s="136"/>
    </row>
    <row r="701" spans="2:254" ht="15.75">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c r="AC701" s="136"/>
      <c r="AD701" s="136"/>
      <c r="AE701" s="136"/>
      <c r="AF701" s="136"/>
      <c r="AG701" s="136"/>
      <c r="AH701" s="136"/>
      <c r="AI701" s="136"/>
      <c r="AJ701" s="136"/>
      <c r="AK701" s="136"/>
      <c r="AL701" s="136"/>
      <c r="AM701" s="136"/>
      <c r="AN701" s="136"/>
      <c r="AO701" s="136"/>
      <c r="AP701" s="136"/>
      <c r="AQ701" s="136"/>
      <c r="AR701" s="136"/>
      <c r="AS701" s="136"/>
      <c r="AT701" s="136"/>
      <c r="AU701" s="136"/>
      <c r="AV701" s="136"/>
      <c r="AW701" s="136"/>
      <c r="AX701" s="136"/>
      <c r="AY701" s="136"/>
      <c r="AZ701" s="136"/>
      <c r="BA701" s="136"/>
      <c r="BB701" s="136"/>
      <c r="BC701" s="136"/>
      <c r="BD701" s="136"/>
      <c r="BE701" s="136"/>
      <c r="BF701" s="136"/>
      <c r="BG701" s="136"/>
      <c r="BH701" s="136"/>
      <c r="BI701" s="136"/>
      <c r="BJ701" s="136"/>
      <c r="BK701" s="136"/>
      <c r="BL701" s="136"/>
      <c r="BM701" s="136"/>
      <c r="BN701" s="136"/>
      <c r="BO701" s="136"/>
      <c r="BP701" s="136"/>
      <c r="BQ701" s="136"/>
      <c r="BR701" s="136"/>
      <c r="BS701" s="136"/>
      <c r="BT701" s="136"/>
      <c r="BU701" s="136"/>
      <c r="BV701" s="136"/>
      <c r="BW701" s="136"/>
      <c r="BX701" s="136"/>
      <c r="BY701" s="136"/>
      <c r="BZ701" s="136"/>
      <c r="CA701" s="136"/>
      <c r="CB701" s="136"/>
      <c r="CC701" s="136"/>
      <c r="CD701" s="136"/>
      <c r="CE701" s="136"/>
      <c r="CF701" s="136"/>
      <c r="CG701" s="136"/>
      <c r="CH701" s="136"/>
      <c r="CI701" s="136"/>
      <c r="CJ701" s="136"/>
      <c r="CK701" s="136"/>
      <c r="CL701" s="136"/>
      <c r="CM701" s="136"/>
      <c r="CN701" s="136"/>
      <c r="CO701" s="136"/>
      <c r="CP701" s="136"/>
      <c r="CQ701" s="136"/>
      <c r="CR701" s="136"/>
      <c r="CS701" s="136"/>
      <c r="CT701" s="136"/>
      <c r="CU701" s="136"/>
      <c r="CV701" s="136"/>
      <c r="CW701" s="136"/>
      <c r="CX701" s="136"/>
      <c r="CY701" s="136"/>
      <c r="CZ701" s="136"/>
      <c r="DA701" s="136"/>
      <c r="DB701" s="136"/>
      <c r="DC701" s="136"/>
      <c r="DD701" s="136"/>
      <c r="DE701" s="136"/>
      <c r="DF701" s="136"/>
      <c r="DG701" s="136"/>
      <c r="DH701" s="136"/>
      <c r="DI701" s="136"/>
      <c r="DJ701" s="136"/>
      <c r="DK701" s="136"/>
      <c r="DL701" s="136"/>
      <c r="DM701" s="136"/>
      <c r="DN701" s="136"/>
      <c r="DO701" s="136"/>
      <c r="DP701" s="136"/>
      <c r="DQ701" s="136"/>
      <c r="DR701" s="136"/>
      <c r="DS701" s="136"/>
      <c r="DT701" s="136"/>
      <c r="DU701" s="136"/>
      <c r="DV701" s="136"/>
      <c r="DW701" s="136"/>
      <c r="DX701" s="136"/>
      <c r="DY701" s="136"/>
      <c r="DZ701" s="136"/>
      <c r="EA701" s="136"/>
      <c r="EB701" s="136"/>
      <c r="EC701" s="136"/>
      <c r="ED701" s="136"/>
      <c r="EE701" s="136"/>
      <c r="EF701" s="136"/>
      <c r="EG701" s="136"/>
      <c r="EH701" s="136"/>
      <c r="EI701" s="136"/>
      <c r="EJ701" s="136"/>
      <c r="EK701" s="136"/>
      <c r="EL701" s="136"/>
      <c r="EM701" s="136"/>
      <c r="EN701" s="136"/>
      <c r="EO701" s="136"/>
      <c r="EP701" s="136"/>
      <c r="EQ701" s="136"/>
      <c r="ER701" s="136"/>
      <c r="ES701" s="136"/>
      <c r="ET701" s="136"/>
      <c r="EU701" s="136"/>
      <c r="EV701" s="136"/>
      <c r="EW701" s="136"/>
      <c r="EX701" s="136"/>
      <c r="EY701" s="136"/>
      <c r="EZ701" s="136"/>
      <c r="FA701" s="136"/>
      <c r="FB701" s="136"/>
      <c r="FC701" s="136"/>
      <c r="FD701" s="136"/>
      <c r="FE701" s="136"/>
      <c r="FF701" s="136"/>
      <c r="FG701" s="136"/>
      <c r="FH701" s="136"/>
      <c r="FI701" s="136"/>
      <c r="FJ701" s="136"/>
      <c r="FK701" s="136"/>
      <c r="FL701" s="136"/>
      <c r="FM701" s="136"/>
      <c r="FN701" s="136"/>
      <c r="FO701" s="136"/>
      <c r="FP701" s="136"/>
      <c r="FQ701" s="136"/>
      <c r="FR701" s="136"/>
      <c r="FS701" s="136"/>
      <c r="FT701" s="136"/>
      <c r="FU701" s="136"/>
      <c r="FV701" s="136"/>
      <c r="FW701" s="136"/>
      <c r="FX701" s="136"/>
      <c r="FY701" s="136"/>
      <c r="FZ701" s="136"/>
      <c r="GA701" s="136"/>
      <c r="GB701" s="136"/>
      <c r="GC701" s="136"/>
      <c r="GD701" s="136"/>
      <c r="GE701" s="136"/>
      <c r="GF701" s="136"/>
      <c r="GG701" s="136"/>
      <c r="GH701" s="136"/>
      <c r="GI701" s="136"/>
      <c r="GJ701" s="136"/>
      <c r="GK701" s="136"/>
      <c r="GL701" s="136"/>
      <c r="GM701" s="136"/>
      <c r="GN701" s="136"/>
      <c r="GO701" s="136"/>
      <c r="GP701" s="136"/>
      <c r="GQ701" s="136"/>
      <c r="GR701" s="136"/>
      <c r="GS701" s="136"/>
      <c r="GT701" s="136"/>
      <c r="GU701" s="136"/>
      <c r="GV701" s="136"/>
      <c r="GW701" s="136"/>
      <c r="GX701" s="136"/>
      <c r="GY701" s="136"/>
      <c r="GZ701" s="136"/>
      <c r="HA701" s="136"/>
      <c r="HB701" s="136"/>
      <c r="HC701" s="136"/>
      <c r="HD701" s="136"/>
      <c r="HE701" s="136"/>
      <c r="HF701" s="136"/>
      <c r="HG701" s="136"/>
      <c r="HH701" s="136"/>
      <c r="HI701" s="136"/>
      <c r="HJ701" s="136"/>
      <c r="HK701" s="136"/>
      <c r="HL701" s="136"/>
      <c r="HM701" s="136"/>
      <c r="HN701" s="136"/>
      <c r="HO701" s="136"/>
      <c r="HP701" s="136"/>
      <c r="HQ701" s="136"/>
      <c r="HR701" s="136"/>
      <c r="HS701" s="136"/>
      <c r="HT701" s="136"/>
      <c r="HU701" s="136"/>
      <c r="HV701" s="136"/>
      <c r="HW701" s="136"/>
      <c r="HX701" s="136"/>
      <c r="HY701" s="136"/>
      <c r="HZ701" s="136"/>
      <c r="IA701" s="136"/>
      <c r="IB701" s="136"/>
      <c r="IC701" s="136"/>
      <c r="ID701" s="136"/>
      <c r="IE701" s="136"/>
      <c r="IF701" s="136"/>
      <c r="IG701" s="136"/>
      <c r="IH701" s="136"/>
      <c r="II701" s="136"/>
      <c r="IJ701" s="136"/>
      <c r="IK701" s="136"/>
      <c r="IL701" s="136"/>
      <c r="IM701" s="136"/>
      <c r="IN701" s="136"/>
      <c r="IO701" s="136"/>
      <c r="IP701" s="136"/>
      <c r="IQ701" s="136"/>
      <c r="IR701" s="136"/>
      <c r="IS701" s="136"/>
      <c r="IT701" s="136"/>
    </row>
    <row r="702" spans="2:254" ht="15.75">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c r="AC702" s="136"/>
      <c r="AD702" s="136"/>
      <c r="AE702" s="136"/>
      <c r="AF702" s="136"/>
      <c r="AG702" s="136"/>
      <c r="AH702" s="136"/>
      <c r="AI702" s="136"/>
      <c r="AJ702" s="136"/>
      <c r="AK702" s="136"/>
      <c r="AL702" s="136"/>
      <c r="AM702" s="136"/>
      <c r="AN702" s="136"/>
      <c r="AO702" s="136"/>
      <c r="AP702" s="136"/>
      <c r="AQ702" s="136"/>
      <c r="AR702" s="136"/>
      <c r="AS702" s="136"/>
      <c r="AT702" s="136"/>
      <c r="AU702" s="136"/>
      <c r="AV702" s="136"/>
      <c r="AW702" s="136"/>
      <c r="AX702" s="136"/>
      <c r="AY702" s="136"/>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136"/>
      <c r="BU702" s="136"/>
      <c r="BV702" s="136"/>
      <c r="BW702" s="136"/>
      <c r="BX702" s="136"/>
      <c r="BY702" s="136"/>
      <c r="BZ702" s="136"/>
      <c r="CA702" s="136"/>
      <c r="CB702" s="136"/>
      <c r="CC702" s="136"/>
      <c r="CD702" s="136"/>
      <c r="CE702" s="136"/>
      <c r="CF702" s="136"/>
      <c r="CG702" s="136"/>
      <c r="CH702" s="136"/>
      <c r="CI702" s="136"/>
      <c r="CJ702" s="136"/>
      <c r="CK702" s="136"/>
      <c r="CL702" s="136"/>
      <c r="CM702" s="136"/>
      <c r="CN702" s="136"/>
      <c r="CO702" s="136"/>
      <c r="CP702" s="136"/>
      <c r="CQ702" s="136"/>
      <c r="CR702" s="136"/>
      <c r="CS702" s="136"/>
      <c r="CT702" s="136"/>
      <c r="CU702" s="136"/>
      <c r="CV702" s="136"/>
      <c r="CW702" s="136"/>
      <c r="CX702" s="136"/>
      <c r="CY702" s="136"/>
      <c r="CZ702" s="136"/>
      <c r="DA702" s="136"/>
      <c r="DB702" s="136"/>
      <c r="DC702" s="136"/>
      <c r="DD702" s="136"/>
      <c r="DE702" s="136"/>
      <c r="DF702" s="136"/>
      <c r="DG702" s="136"/>
      <c r="DH702" s="136"/>
      <c r="DI702" s="136"/>
      <c r="DJ702" s="136"/>
      <c r="DK702" s="136"/>
      <c r="DL702" s="136"/>
      <c r="DM702" s="136"/>
      <c r="DN702" s="136"/>
      <c r="DO702" s="136"/>
      <c r="DP702" s="136"/>
      <c r="DQ702" s="136"/>
      <c r="DR702" s="136"/>
      <c r="DS702" s="136"/>
      <c r="DT702" s="136"/>
      <c r="DU702" s="136"/>
      <c r="DV702" s="136"/>
      <c r="DW702" s="136"/>
      <c r="DX702" s="136"/>
      <c r="DY702" s="136"/>
      <c r="DZ702" s="136"/>
      <c r="EA702" s="136"/>
      <c r="EB702" s="136"/>
      <c r="EC702" s="136"/>
      <c r="ED702" s="136"/>
      <c r="EE702" s="136"/>
      <c r="EF702" s="136"/>
      <c r="EG702" s="136"/>
      <c r="EH702" s="136"/>
      <c r="EI702" s="136"/>
      <c r="EJ702" s="136"/>
      <c r="EK702" s="136"/>
      <c r="EL702" s="136"/>
      <c r="EM702" s="136"/>
      <c r="EN702" s="136"/>
      <c r="EO702" s="136"/>
      <c r="EP702" s="136"/>
      <c r="EQ702" s="136"/>
      <c r="ER702" s="136"/>
      <c r="ES702" s="136"/>
      <c r="ET702" s="136"/>
      <c r="EU702" s="136"/>
      <c r="EV702" s="136"/>
      <c r="EW702" s="136"/>
      <c r="EX702" s="136"/>
      <c r="EY702" s="136"/>
      <c r="EZ702" s="136"/>
      <c r="FA702" s="136"/>
      <c r="FB702" s="136"/>
      <c r="FC702" s="136"/>
      <c r="FD702" s="136"/>
      <c r="FE702" s="136"/>
      <c r="FF702" s="136"/>
      <c r="FG702" s="136"/>
      <c r="FH702" s="136"/>
      <c r="FI702" s="136"/>
      <c r="FJ702" s="136"/>
      <c r="FK702" s="136"/>
      <c r="FL702" s="136"/>
      <c r="FM702" s="136"/>
      <c r="FN702" s="136"/>
      <c r="FO702" s="136"/>
      <c r="FP702" s="136"/>
      <c r="FQ702" s="136"/>
      <c r="FR702" s="136"/>
      <c r="FS702" s="136"/>
      <c r="FT702" s="136"/>
      <c r="FU702" s="136"/>
      <c r="FV702" s="136"/>
      <c r="FW702" s="136"/>
      <c r="FX702" s="136"/>
      <c r="FY702" s="136"/>
      <c r="FZ702" s="136"/>
      <c r="GA702" s="136"/>
      <c r="GB702" s="136"/>
      <c r="GC702" s="136"/>
      <c r="GD702" s="136"/>
      <c r="GE702" s="136"/>
      <c r="GF702" s="136"/>
      <c r="GG702" s="136"/>
      <c r="GH702" s="136"/>
      <c r="GI702" s="136"/>
      <c r="GJ702" s="136"/>
      <c r="GK702" s="136"/>
      <c r="GL702" s="136"/>
      <c r="GM702" s="136"/>
      <c r="GN702" s="136"/>
      <c r="GO702" s="136"/>
      <c r="GP702" s="136"/>
      <c r="GQ702" s="136"/>
      <c r="GR702" s="136"/>
      <c r="GS702" s="136"/>
      <c r="GT702" s="136"/>
      <c r="GU702" s="136"/>
      <c r="GV702" s="136"/>
      <c r="GW702" s="136"/>
      <c r="GX702" s="136"/>
      <c r="GY702" s="136"/>
      <c r="GZ702" s="136"/>
      <c r="HA702" s="136"/>
      <c r="HB702" s="136"/>
      <c r="HC702" s="136"/>
      <c r="HD702" s="136"/>
      <c r="HE702" s="136"/>
      <c r="HF702" s="136"/>
      <c r="HG702" s="136"/>
      <c r="HH702" s="136"/>
      <c r="HI702" s="136"/>
      <c r="HJ702" s="136"/>
      <c r="HK702" s="136"/>
      <c r="HL702" s="136"/>
      <c r="HM702" s="136"/>
      <c r="HN702" s="136"/>
      <c r="HO702" s="136"/>
      <c r="HP702" s="136"/>
      <c r="HQ702" s="136"/>
      <c r="HR702" s="136"/>
      <c r="HS702" s="136"/>
      <c r="HT702" s="136"/>
      <c r="HU702" s="136"/>
      <c r="HV702" s="136"/>
      <c r="HW702" s="136"/>
      <c r="HX702" s="136"/>
      <c r="HY702" s="136"/>
      <c r="HZ702" s="136"/>
      <c r="IA702" s="136"/>
      <c r="IB702" s="136"/>
      <c r="IC702" s="136"/>
      <c r="ID702" s="136"/>
      <c r="IE702" s="136"/>
      <c r="IF702" s="136"/>
      <c r="IG702" s="136"/>
      <c r="IH702" s="136"/>
      <c r="II702" s="136"/>
      <c r="IJ702" s="136"/>
      <c r="IK702" s="136"/>
      <c r="IL702" s="136"/>
      <c r="IM702" s="136"/>
      <c r="IN702" s="136"/>
      <c r="IO702" s="136"/>
      <c r="IP702" s="136"/>
      <c r="IQ702" s="136"/>
      <c r="IR702" s="136"/>
      <c r="IS702" s="136"/>
      <c r="IT702" s="136"/>
    </row>
    <row r="703" spans="2:254" ht="15.75">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c r="AE703" s="136"/>
      <c r="AF703" s="136"/>
      <c r="AG703" s="136"/>
      <c r="AH703" s="136"/>
      <c r="AI703" s="136"/>
      <c r="AJ703" s="136"/>
      <c r="AK703" s="136"/>
      <c r="AL703" s="136"/>
      <c r="AM703" s="136"/>
      <c r="AN703" s="136"/>
      <c r="AO703" s="136"/>
      <c r="AP703" s="136"/>
      <c r="AQ703" s="136"/>
      <c r="AR703" s="136"/>
      <c r="AS703" s="136"/>
      <c r="AT703" s="136"/>
      <c r="AU703" s="136"/>
      <c r="AV703" s="136"/>
      <c r="AW703" s="136"/>
      <c r="AX703" s="136"/>
      <c r="AY703" s="136"/>
      <c r="AZ703" s="136"/>
      <c r="BA703" s="136"/>
      <c r="BB703" s="136"/>
      <c r="BC703" s="136"/>
      <c r="BD703" s="136"/>
      <c r="BE703" s="136"/>
      <c r="BF703" s="136"/>
      <c r="BG703" s="136"/>
      <c r="BH703" s="136"/>
      <c r="BI703" s="136"/>
      <c r="BJ703" s="136"/>
      <c r="BK703" s="136"/>
      <c r="BL703" s="136"/>
      <c r="BM703" s="136"/>
      <c r="BN703" s="136"/>
      <c r="BO703" s="136"/>
      <c r="BP703" s="136"/>
      <c r="BQ703" s="136"/>
      <c r="BR703" s="136"/>
      <c r="BS703" s="136"/>
      <c r="BT703" s="136"/>
      <c r="BU703" s="136"/>
      <c r="BV703" s="136"/>
      <c r="BW703" s="136"/>
      <c r="BX703" s="136"/>
      <c r="BY703" s="136"/>
      <c r="BZ703" s="136"/>
      <c r="CA703" s="136"/>
      <c r="CB703" s="136"/>
      <c r="CC703" s="136"/>
      <c r="CD703" s="136"/>
      <c r="CE703" s="136"/>
      <c r="CF703" s="136"/>
      <c r="CG703" s="136"/>
      <c r="CH703" s="136"/>
      <c r="CI703" s="136"/>
      <c r="CJ703" s="136"/>
      <c r="CK703" s="136"/>
      <c r="CL703" s="136"/>
      <c r="CM703" s="136"/>
      <c r="CN703" s="136"/>
      <c r="CO703" s="136"/>
      <c r="CP703" s="136"/>
      <c r="CQ703" s="136"/>
      <c r="CR703" s="136"/>
      <c r="CS703" s="136"/>
      <c r="CT703" s="136"/>
      <c r="CU703" s="136"/>
      <c r="CV703" s="136"/>
      <c r="CW703" s="136"/>
      <c r="CX703" s="136"/>
      <c r="CY703" s="136"/>
      <c r="CZ703" s="136"/>
      <c r="DA703" s="136"/>
      <c r="DB703" s="136"/>
      <c r="DC703" s="136"/>
      <c r="DD703" s="136"/>
      <c r="DE703" s="136"/>
      <c r="DF703" s="136"/>
      <c r="DG703" s="136"/>
      <c r="DH703" s="136"/>
      <c r="DI703" s="136"/>
      <c r="DJ703" s="136"/>
      <c r="DK703" s="136"/>
      <c r="DL703" s="136"/>
      <c r="DM703" s="136"/>
      <c r="DN703" s="136"/>
      <c r="DO703" s="136"/>
      <c r="DP703" s="136"/>
      <c r="DQ703" s="136"/>
      <c r="DR703" s="136"/>
      <c r="DS703" s="136"/>
      <c r="DT703" s="136"/>
      <c r="DU703" s="136"/>
      <c r="DV703" s="136"/>
      <c r="DW703" s="136"/>
      <c r="DX703" s="136"/>
      <c r="DY703" s="136"/>
      <c r="DZ703" s="136"/>
      <c r="EA703" s="136"/>
      <c r="EB703" s="136"/>
      <c r="EC703" s="136"/>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c r="FE703" s="136"/>
      <c r="FF703" s="136"/>
      <c r="FG703" s="136"/>
      <c r="FH703" s="136"/>
      <c r="FI703" s="136"/>
      <c r="FJ703" s="136"/>
      <c r="FK703" s="136"/>
      <c r="FL703" s="136"/>
      <c r="FM703" s="136"/>
      <c r="FN703" s="136"/>
      <c r="FO703" s="136"/>
      <c r="FP703" s="136"/>
      <c r="FQ703" s="136"/>
      <c r="FR703" s="136"/>
      <c r="FS703" s="136"/>
      <c r="FT703" s="136"/>
      <c r="FU703" s="136"/>
      <c r="FV703" s="136"/>
      <c r="FW703" s="136"/>
      <c r="FX703" s="136"/>
      <c r="FY703" s="136"/>
      <c r="FZ703" s="136"/>
      <c r="GA703" s="136"/>
      <c r="GB703" s="136"/>
      <c r="GC703" s="136"/>
      <c r="GD703" s="136"/>
      <c r="GE703" s="136"/>
      <c r="GF703" s="136"/>
      <c r="GG703" s="136"/>
      <c r="GH703" s="136"/>
      <c r="GI703" s="136"/>
      <c r="GJ703" s="136"/>
      <c r="GK703" s="136"/>
      <c r="GL703" s="136"/>
      <c r="GM703" s="136"/>
      <c r="GN703" s="136"/>
      <c r="GO703" s="136"/>
      <c r="GP703" s="136"/>
      <c r="GQ703" s="136"/>
      <c r="GR703" s="136"/>
      <c r="GS703" s="136"/>
      <c r="GT703" s="136"/>
      <c r="GU703" s="136"/>
      <c r="GV703" s="136"/>
      <c r="GW703" s="136"/>
      <c r="GX703" s="136"/>
      <c r="GY703" s="136"/>
      <c r="GZ703" s="136"/>
      <c r="HA703" s="136"/>
      <c r="HB703" s="136"/>
      <c r="HC703" s="136"/>
      <c r="HD703" s="136"/>
      <c r="HE703" s="136"/>
      <c r="HF703" s="136"/>
      <c r="HG703" s="136"/>
      <c r="HH703" s="136"/>
      <c r="HI703" s="136"/>
      <c r="HJ703" s="136"/>
      <c r="HK703" s="136"/>
      <c r="HL703" s="136"/>
      <c r="HM703" s="136"/>
      <c r="HN703" s="136"/>
      <c r="HO703" s="136"/>
      <c r="HP703" s="136"/>
      <c r="HQ703" s="136"/>
      <c r="HR703" s="136"/>
      <c r="HS703" s="136"/>
      <c r="HT703" s="136"/>
      <c r="HU703" s="136"/>
      <c r="HV703" s="136"/>
      <c r="HW703" s="136"/>
      <c r="HX703" s="136"/>
      <c r="HY703" s="136"/>
      <c r="HZ703" s="136"/>
      <c r="IA703" s="136"/>
      <c r="IB703" s="136"/>
      <c r="IC703" s="136"/>
      <c r="ID703" s="136"/>
      <c r="IE703" s="136"/>
      <c r="IF703" s="136"/>
      <c r="IG703" s="136"/>
      <c r="IH703" s="136"/>
      <c r="II703" s="136"/>
      <c r="IJ703" s="136"/>
      <c r="IK703" s="136"/>
      <c r="IL703" s="136"/>
      <c r="IM703" s="136"/>
      <c r="IN703" s="136"/>
      <c r="IO703" s="136"/>
      <c r="IP703" s="136"/>
      <c r="IQ703" s="136"/>
      <c r="IR703" s="136"/>
      <c r="IS703" s="136"/>
      <c r="IT703" s="136"/>
    </row>
    <row r="704" spans="2:254" ht="15.75">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c r="AA704" s="136"/>
      <c r="AB704" s="136"/>
      <c r="AC704" s="136"/>
      <c r="AD704" s="136"/>
      <c r="AE704" s="136"/>
      <c r="AF704" s="136"/>
      <c r="AG704" s="136"/>
      <c r="AH704" s="136"/>
      <c r="AI704" s="136"/>
      <c r="AJ704" s="136"/>
      <c r="AK704" s="136"/>
      <c r="AL704" s="136"/>
      <c r="AM704" s="136"/>
      <c r="AN704" s="136"/>
      <c r="AO704" s="136"/>
      <c r="AP704" s="136"/>
      <c r="AQ704" s="136"/>
      <c r="AR704" s="136"/>
      <c r="AS704" s="136"/>
      <c r="AT704" s="136"/>
      <c r="AU704" s="136"/>
      <c r="AV704" s="136"/>
      <c r="AW704" s="136"/>
      <c r="AX704" s="136"/>
      <c r="AY704" s="136"/>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136"/>
      <c r="BU704" s="136"/>
      <c r="BV704" s="136"/>
      <c r="BW704" s="136"/>
      <c r="BX704" s="136"/>
      <c r="BY704" s="136"/>
      <c r="BZ704" s="136"/>
      <c r="CA704" s="136"/>
      <c r="CB704" s="136"/>
      <c r="CC704" s="136"/>
      <c r="CD704" s="136"/>
      <c r="CE704" s="136"/>
      <c r="CF704" s="136"/>
      <c r="CG704" s="136"/>
      <c r="CH704" s="136"/>
      <c r="CI704" s="136"/>
      <c r="CJ704" s="136"/>
      <c r="CK704" s="136"/>
      <c r="CL704" s="136"/>
      <c r="CM704" s="136"/>
      <c r="CN704" s="136"/>
      <c r="CO704" s="136"/>
      <c r="CP704" s="136"/>
      <c r="CQ704" s="136"/>
      <c r="CR704" s="136"/>
      <c r="CS704" s="136"/>
      <c r="CT704" s="136"/>
      <c r="CU704" s="136"/>
      <c r="CV704" s="136"/>
      <c r="CW704" s="136"/>
      <c r="CX704" s="136"/>
      <c r="CY704" s="136"/>
      <c r="CZ704" s="136"/>
      <c r="DA704" s="136"/>
      <c r="DB704" s="136"/>
      <c r="DC704" s="136"/>
      <c r="DD704" s="136"/>
      <c r="DE704" s="136"/>
      <c r="DF704" s="136"/>
      <c r="DG704" s="136"/>
      <c r="DH704" s="136"/>
      <c r="DI704" s="136"/>
      <c r="DJ704" s="136"/>
      <c r="DK704" s="136"/>
      <c r="DL704" s="136"/>
      <c r="DM704" s="136"/>
      <c r="DN704" s="136"/>
      <c r="DO704" s="136"/>
      <c r="DP704" s="136"/>
      <c r="DQ704" s="136"/>
      <c r="DR704" s="136"/>
      <c r="DS704" s="136"/>
      <c r="DT704" s="136"/>
      <c r="DU704" s="136"/>
      <c r="DV704" s="136"/>
      <c r="DW704" s="136"/>
      <c r="DX704" s="136"/>
      <c r="DY704" s="136"/>
      <c r="DZ704" s="136"/>
      <c r="EA704" s="136"/>
      <c r="EB704" s="136"/>
      <c r="EC704" s="136"/>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c r="FE704" s="136"/>
      <c r="FF704" s="136"/>
      <c r="FG704" s="136"/>
      <c r="FH704" s="136"/>
      <c r="FI704" s="136"/>
      <c r="FJ704" s="136"/>
      <c r="FK704" s="136"/>
      <c r="FL704" s="136"/>
      <c r="FM704" s="136"/>
      <c r="FN704" s="136"/>
      <c r="FO704" s="136"/>
      <c r="FP704" s="136"/>
      <c r="FQ704" s="136"/>
      <c r="FR704" s="136"/>
      <c r="FS704" s="136"/>
      <c r="FT704" s="136"/>
      <c r="FU704" s="136"/>
      <c r="FV704" s="136"/>
      <c r="FW704" s="136"/>
      <c r="FX704" s="136"/>
      <c r="FY704" s="136"/>
      <c r="FZ704" s="136"/>
      <c r="GA704" s="136"/>
      <c r="GB704" s="136"/>
      <c r="GC704" s="136"/>
      <c r="GD704" s="136"/>
      <c r="GE704" s="136"/>
      <c r="GF704" s="136"/>
      <c r="GG704" s="136"/>
      <c r="GH704" s="136"/>
      <c r="GI704" s="136"/>
      <c r="GJ704" s="136"/>
      <c r="GK704" s="136"/>
      <c r="GL704" s="136"/>
      <c r="GM704" s="136"/>
      <c r="GN704" s="136"/>
      <c r="GO704" s="136"/>
      <c r="GP704" s="136"/>
      <c r="GQ704" s="136"/>
      <c r="GR704" s="136"/>
      <c r="GS704" s="136"/>
      <c r="GT704" s="136"/>
      <c r="GU704" s="136"/>
      <c r="GV704" s="136"/>
      <c r="GW704" s="136"/>
      <c r="GX704" s="136"/>
      <c r="GY704" s="136"/>
      <c r="GZ704" s="136"/>
      <c r="HA704" s="136"/>
      <c r="HB704" s="136"/>
      <c r="HC704" s="136"/>
      <c r="HD704" s="136"/>
      <c r="HE704" s="136"/>
      <c r="HF704" s="136"/>
      <c r="HG704" s="136"/>
      <c r="HH704" s="136"/>
      <c r="HI704" s="136"/>
      <c r="HJ704" s="136"/>
      <c r="HK704" s="136"/>
      <c r="HL704" s="136"/>
      <c r="HM704" s="136"/>
      <c r="HN704" s="136"/>
      <c r="HO704" s="136"/>
      <c r="HP704" s="136"/>
      <c r="HQ704" s="136"/>
      <c r="HR704" s="136"/>
      <c r="HS704" s="136"/>
      <c r="HT704" s="136"/>
      <c r="HU704" s="136"/>
      <c r="HV704" s="136"/>
      <c r="HW704" s="136"/>
      <c r="HX704" s="136"/>
      <c r="HY704" s="136"/>
      <c r="HZ704" s="136"/>
      <c r="IA704" s="136"/>
      <c r="IB704" s="136"/>
      <c r="IC704" s="136"/>
      <c r="ID704" s="136"/>
      <c r="IE704" s="136"/>
      <c r="IF704" s="136"/>
      <c r="IG704" s="136"/>
      <c r="IH704" s="136"/>
      <c r="II704" s="136"/>
      <c r="IJ704" s="136"/>
      <c r="IK704" s="136"/>
      <c r="IL704" s="136"/>
      <c r="IM704" s="136"/>
      <c r="IN704" s="136"/>
      <c r="IO704" s="136"/>
      <c r="IP704" s="136"/>
      <c r="IQ704" s="136"/>
      <c r="IR704" s="136"/>
      <c r="IS704" s="136"/>
      <c r="IT704" s="136"/>
    </row>
    <row r="705" spans="2:254" ht="15.75">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c r="AA705" s="136"/>
      <c r="AB705" s="136"/>
      <c r="AC705" s="136"/>
      <c r="AD705" s="136"/>
      <c r="AE705" s="136"/>
      <c r="AF705" s="136"/>
      <c r="AG705" s="136"/>
      <c r="AH705" s="136"/>
      <c r="AI705" s="136"/>
      <c r="AJ705" s="136"/>
      <c r="AK705" s="136"/>
      <c r="AL705" s="136"/>
      <c r="AM705" s="136"/>
      <c r="AN705" s="136"/>
      <c r="AO705" s="136"/>
      <c r="AP705" s="136"/>
      <c r="AQ705" s="136"/>
      <c r="AR705" s="136"/>
      <c r="AS705" s="136"/>
      <c r="AT705" s="136"/>
      <c r="AU705" s="136"/>
      <c r="AV705" s="136"/>
      <c r="AW705" s="136"/>
      <c r="AX705" s="136"/>
      <c r="AY705" s="136"/>
      <c r="AZ705" s="136"/>
      <c r="BA705" s="136"/>
      <c r="BB705" s="136"/>
      <c r="BC705" s="136"/>
      <c r="BD705" s="136"/>
      <c r="BE705" s="136"/>
      <c r="BF705" s="136"/>
      <c r="BG705" s="136"/>
      <c r="BH705" s="136"/>
      <c r="BI705" s="136"/>
      <c r="BJ705" s="136"/>
      <c r="BK705" s="136"/>
      <c r="BL705" s="136"/>
      <c r="BM705" s="136"/>
      <c r="BN705" s="136"/>
      <c r="BO705" s="136"/>
      <c r="BP705" s="136"/>
      <c r="BQ705" s="136"/>
      <c r="BR705" s="136"/>
      <c r="BS705" s="136"/>
      <c r="BT705" s="136"/>
      <c r="BU705" s="136"/>
      <c r="BV705" s="136"/>
      <c r="BW705" s="136"/>
      <c r="BX705" s="136"/>
      <c r="BY705" s="136"/>
      <c r="BZ705" s="136"/>
      <c r="CA705" s="136"/>
      <c r="CB705" s="136"/>
      <c r="CC705" s="136"/>
      <c r="CD705" s="136"/>
      <c r="CE705" s="136"/>
      <c r="CF705" s="136"/>
      <c r="CG705" s="136"/>
      <c r="CH705" s="136"/>
      <c r="CI705" s="136"/>
      <c r="CJ705" s="136"/>
      <c r="CK705" s="136"/>
      <c r="CL705" s="136"/>
      <c r="CM705" s="136"/>
      <c r="CN705" s="136"/>
      <c r="CO705" s="136"/>
      <c r="CP705" s="136"/>
      <c r="CQ705" s="136"/>
      <c r="CR705" s="136"/>
      <c r="CS705" s="136"/>
      <c r="CT705" s="136"/>
      <c r="CU705" s="136"/>
      <c r="CV705" s="136"/>
      <c r="CW705" s="136"/>
      <c r="CX705" s="136"/>
      <c r="CY705" s="136"/>
      <c r="CZ705" s="136"/>
      <c r="DA705" s="136"/>
      <c r="DB705" s="136"/>
      <c r="DC705" s="136"/>
      <c r="DD705" s="136"/>
      <c r="DE705" s="136"/>
      <c r="DF705" s="136"/>
      <c r="DG705" s="136"/>
      <c r="DH705" s="136"/>
      <c r="DI705" s="136"/>
      <c r="DJ705" s="136"/>
      <c r="DK705" s="136"/>
      <c r="DL705" s="136"/>
      <c r="DM705" s="136"/>
      <c r="DN705" s="136"/>
      <c r="DO705" s="136"/>
      <c r="DP705" s="136"/>
      <c r="DQ705" s="136"/>
      <c r="DR705" s="136"/>
      <c r="DS705" s="136"/>
      <c r="DT705" s="136"/>
      <c r="DU705" s="136"/>
      <c r="DV705" s="136"/>
      <c r="DW705" s="136"/>
      <c r="DX705" s="136"/>
      <c r="DY705" s="136"/>
      <c r="DZ705" s="136"/>
      <c r="EA705" s="136"/>
      <c r="EB705" s="136"/>
      <c r="EC705" s="136"/>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c r="FE705" s="136"/>
      <c r="FF705" s="136"/>
      <c r="FG705" s="136"/>
      <c r="FH705" s="136"/>
      <c r="FI705" s="136"/>
      <c r="FJ705" s="136"/>
      <c r="FK705" s="136"/>
      <c r="FL705" s="136"/>
      <c r="FM705" s="136"/>
      <c r="FN705" s="136"/>
      <c r="FO705" s="136"/>
      <c r="FP705" s="136"/>
      <c r="FQ705" s="136"/>
      <c r="FR705" s="136"/>
      <c r="FS705" s="136"/>
      <c r="FT705" s="136"/>
      <c r="FU705" s="136"/>
      <c r="FV705" s="136"/>
      <c r="FW705" s="136"/>
      <c r="FX705" s="136"/>
      <c r="FY705" s="136"/>
      <c r="FZ705" s="136"/>
      <c r="GA705" s="136"/>
      <c r="GB705" s="136"/>
      <c r="GC705" s="136"/>
      <c r="GD705" s="136"/>
      <c r="GE705" s="136"/>
      <c r="GF705" s="136"/>
      <c r="GG705" s="136"/>
      <c r="GH705" s="136"/>
      <c r="GI705" s="136"/>
      <c r="GJ705" s="136"/>
      <c r="GK705" s="136"/>
      <c r="GL705" s="136"/>
      <c r="GM705" s="136"/>
      <c r="GN705" s="136"/>
      <c r="GO705" s="136"/>
      <c r="GP705" s="136"/>
      <c r="GQ705" s="136"/>
      <c r="GR705" s="136"/>
      <c r="GS705" s="136"/>
      <c r="GT705" s="136"/>
      <c r="GU705" s="136"/>
      <c r="GV705" s="136"/>
      <c r="GW705" s="136"/>
      <c r="GX705" s="136"/>
      <c r="GY705" s="136"/>
      <c r="GZ705" s="136"/>
      <c r="HA705" s="136"/>
      <c r="HB705" s="136"/>
      <c r="HC705" s="136"/>
      <c r="HD705" s="136"/>
      <c r="HE705" s="136"/>
      <c r="HF705" s="136"/>
      <c r="HG705" s="136"/>
      <c r="HH705" s="136"/>
      <c r="HI705" s="136"/>
      <c r="HJ705" s="136"/>
      <c r="HK705" s="136"/>
      <c r="HL705" s="136"/>
      <c r="HM705" s="136"/>
      <c r="HN705" s="136"/>
      <c r="HO705" s="136"/>
      <c r="HP705" s="136"/>
      <c r="HQ705" s="136"/>
      <c r="HR705" s="136"/>
      <c r="HS705" s="136"/>
      <c r="HT705" s="136"/>
      <c r="HU705" s="136"/>
      <c r="HV705" s="136"/>
      <c r="HW705" s="136"/>
      <c r="HX705" s="136"/>
      <c r="HY705" s="136"/>
      <c r="HZ705" s="136"/>
      <c r="IA705" s="136"/>
      <c r="IB705" s="136"/>
      <c r="IC705" s="136"/>
      <c r="ID705" s="136"/>
      <c r="IE705" s="136"/>
      <c r="IF705" s="136"/>
      <c r="IG705" s="136"/>
      <c r="IH705" s="136"/>
      <c r="II705" s="136"/>
      <c r="IJ705" s="136"/>
      <c r="IK705" s="136"/>
      <c r="IL705" s="136"/>
      <c r="IM705" s="136"/>
      <c r="IN705" s="136"/>
      <c r="IO705" s="136"/>
      <c r="IP705" s="136"/>
      <c r="IQ705" s="136"/>
      <c r="IR705" s="136"/>
      <c r="IS705" s="136"/>
      <c r="IT705" s="136"/>
    </row>
    <row r="706" spans="2:254" ht="15.75">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c r="AC706" s="136"/>
      <c r="AD706" s="136"/>
      <c r="AE706" s="136"/>
      <c r="AF706" s="136"/>
      <c r="AG706" s="136"/>
      <c r="AH706" s="136"/>
      <c r="AI706" s="136"/>
      <c r="AJ706" s="136"/>
      <c r="AK706" s="136"/>
      <c r="AL706" s="136"/>
      <c r="AM706" s="136"/>
      <c r="AN706" s="136"/>
      <c r="AO706" s="136"/>
      <c r="AP706" s="136"/>
      <c r="AQ706" s="136"/>
      <c r="AR706" s="136"/>
      <c r="AS706" s="136"/>
      <c r="AT706" s="136"/>
      <c r="AU706" s="136"/>
      <c r="AV706" s="136"/>
      <c r="AW706" s="136"/>
      <c r="AX706" s="136"/>
      <c r="AY706" s="136"/>
      <c r="AZ706" s="136"/>
      <c r="BA706" s="136"/>
      <c r="BB706" s="136"/>
      <c r="BC706" s="136"/>
      <c r="BD706" s="136"/>
      <c r="BE706" s="136"/>
      <c r="BF706" s="136"/>
      <c r="BG706" s="136"/>
      <c r="BH706" s="136"/>
      <c r="BI706" s="136"/>
      <c r="BJ706" s="136"/>
      <c r="BK706" s="136"/>
      <c r="BL706" s="136"/>
      <c r="BM706" s="136"/>
      <c r="BN706" s="136"/>
      <c r="BO706" s="136"/>
      <c r="BP706" s="136"/>
      <c r="BQ706" s="136"/>
      <c r="BR706" s="136"/>
      <c r="BS706" s="136"/>
      <c r="BT706" s="136"/>
      <c r="BU706" s="136"/>
      <c r="BV706" s="136"/>
      <c r="BW706" s="136"/>
      <c r="BX706" s="136"/>
      <c r="BY706" s="136"/>
      <c r="BZ706" s="136"/>
      <c r="CA706" s="136"/>
      <c r="CB706" s="136"/>
      <c r="CC706" s="136"/>
      <c r="CD706" s="136"/>
      <c r="CE706" s="136"/>
      <c r="CF706" s="136"/>
      <c r="CG706" s="136"/>
      <c r="CH706" s="136"/>
      <c r="CI706" s="136"/>
      <c r="CJ706" s="136"/>
      <c r="CK706" s="136"/>
      <c r="CL706" s="136"/>
      <c r="CM706" s="136"/>
      <c r="CN706" s="136"/>
      <c r="CO706" s="136"/>
      <c r="CP706" s="136"/>
      <c r="CQ706" s="136"/>
      <c r="CR706" s="136"/>
      <c r="CS706" s="136"/>
      <c r="CT706" s="136"/>
      <c r="CU706" s="136"/>
      <c r="CV706" s="136"/>
      <c r="CW706" s="136"/>
      <c r="CX706" s="136"/>
      <c r="CY706" s="136"/>
      <c r="CZ706" s="136"/>
      <c r="DA706" s="136"/>
      <c r="DB706" s="136"/>
      <c r="DC706" s="136"/>
      <c r="DD706" s="136"/>
      <c r="DE706" s="136"/>
      <c r="DF706" s="136"/>
      <c r="DG706" s="136"/>
      <c r="DH706" s="136"/>
      <c r="DI706" s="136"/>
      <c r="DJ706" s="136"/>
      <c r="DK706" s="136"/>
      <c r="DL706" s="136"/>
      <c r="DM706" s="136"/>
      <c r="DN706" s="136"/>
      <c r="DO706" s="136"/>
      <c r="DP706" s="136"/>
      <c r="DQ706" s="136"/>
      <c r="DR706" s="136"/>
      <c r="DS706" s="136"/>
      <c r="DT706" s="136"/>
      <c r="DU706" s="136"/>
      <c r="DV706" s="136"/>
      <c r="DW706" s="136"/>
      <c r="DX706" s="136"/>
      <c r="DY706" s="136"/>
      <c r="DZ706" s="136"/>
      <c r="EA706" s="136"/>
      <c r="EB706" s="136"/>
      <c r="EC706" s="136"/>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c r="FE706" s="136"/>
      <c r="FF706" s="136"/>
      <c r="FG706" s="136"/>
      <c r="FH706" s="136"/>
      <c r="FI706" s="136"/>
      <c r="FJ706" s="136"/>
      <c r="FK706" s="136"/>
      <c r="FL706" s="136"/>
      <c r="FM706" s="136"/>
      <c r="FN706" s="136"/>
      <c r="FO706" s="136"/>
      <c r="FP706" s="136"/>
      <c r="FQ706" s="136"/>
      <c r="FR706" s="136"/>
      <c r="FS706" s="136"/>
      <c r="FT706" s="136"/>
      <c r="FU706" s="136"/>
      <c r="FV706" s="136"/>
      <c r="FW706" s="136"/>
      <c r="FX706" s="136"/>
      <c r="FY706" s="136"/>
      <c r="FZ706" s="136"/>
      <c r="GA706" s="136"/>
      <c r="GB706" s="136"/>
      <c r="GC706" s="136"/>
      <c r="GD706" s="136"/>
      <c r="GE706" s="136"/>
      <c r="GF706" s="136"/>
      <c r="GG706" s="136"/>
      <c r="GH706" s="136"/>
      <c r="GI706" s="136"/>
      <c r="GJ706" s="136"/>
      <c r="GK706" s="136"/>
      <c r="GL706" s="136"/>
      <c r="GM706" s="136"/>
      <c r="GN706" s="136"/>
      <c r="GO706" s="136"/>
      <c r="GP706" s="136"/>
      <c r="GQ706" s="136"/>
      <c r="GR706" s="136"/>
      <c r="GS706" s="136"/>
      <c r="GT706" s="136"/>
      <c r="GU706" s="136"/>
      <c r="GV706" s="136"/>
      <c r="GW706" s="136"/>
      <c r="GX706" s="136"/>
      <c r="GY706" s="136"/>
      <c r="GZ706" s="136"/>
      <c r="HA706" s="136"/>
      <c r="HB706" s="136"/>
      <c r="HC706" s="136"/>
      <c r="HD706" s="136"/>
      <c r="HE706" s="136"/>
      <c r="HF706" s="136"/>
      <c r="HG706" s="136"/>
      <c r="HH706" s="136"/>
      <c r="HI706" s="136"/>
      <c r="HJ706" s="136"/>
      <c r="HK706" s="136"/>
      <c r="HL706" s="136"/>
      <c r="HM706" s="136"/>
      <c r="HN706" s="136"/>
      <c r="HO706" s="136"/>
      <c r="HP706" s="136"/>
      <c r="HQ706" s="136"/>
      <c r="HR706" s="136"/>
      <c r="HS706" s="136"/>
      <c r="HT706" s="136"/>
      <c r="HU706" s="136"/>
      <c r="HV706" s="136"/>
      <c r="HW706" s="136"/>
      <c r="HX706" s="136"/>
      <c r="HY706" s="136"/>
      <c r="HZ706" s="136"/>
      <c r="IA706" s="136"/>
      <c r="IB706" s="136"/>
      <c r="IC706" s="136"/>
      <c r="ID706" s="136"/>
      <c r="IE706" s="136"/>
      <c r="IF706" s="136"/>
      <c r="IG706" s="136"/>
      <c r="IH706" s="136"/>
      <c r="II706" s="136"/>
      <c r="IJ706" s="136"/>
      <c r="IK706" s="136"/>
      <c r="IL706" s="136"/>
      <c r="IM706" s="136"/>
      <c r="IN706" s="136"/>
      <c r="IO706" s="136"/>
      <c r="IP706" s="136"/>
      <c r="IQ706" s="136"/>
      <c r="IR706" s="136"/>
      <c r="IS706" s="136"/>
      <c r="IT706" s="136"/>
    </row>
    <row r="707" spans="2:254" ht="15.75">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c r="AE707" s="136"/>
      <c r="AF707" s="136"/>
      <c r="AG707" s="136"/>
      <c r="AH707" s="136"/>
      <c r="AI707" s="136"/>
      <c r="AJ707" s="136"/>
      <c r="AK707" s="136"/>
      <c r="AL707" s="136"/>
      <c r="AM707" s="136"/>
      <c r="AN707" s="136"/>
      <c r="AO707" s="136"/>
      <c r="AP707" s="136"/>
      <c r="AQ707" s="136"/>
      <c r="AR707" s="136"/>
      <c r="AS707" s="136"/>
      <c r="AT707" s="136"/>
      <c r="AU707" s="136"/>
      <c r="AV707" s="136"/>
      <c r="AW707" s="136"/>
      <c r="AX707" s="136"/>
      <c r="AY707" s="136"/>
      <c r="AZ707" s="136"/>
      <c r="BA707" s="136"/>
      <c r="BB707" s="136"/>
      <c r="BC707" s="136"/>
      <c r="BD707" s="136"/>
      <c r="BE707" s="136"/>
      <c r="BF707" s="136"/>
      <c r="BG707" s="136"/>
      <c r="BH707" s="136"/>
      <c r="BI707" s="136"/>
      <c r="BJ707" s="136"/>
      <c r="BK707" s="136"/>
      <c r="BL707" s="136"/>
      <c r="BM707" s="136"/>
      <c r="BN707" s="136"/>
      <c r="BO707" s="136"/>
      <c r="BP707" s="136"/>
      <c r="BQ707" s="136"/>
      <c r="BR707" s="136"/>
      <c r="BS707" s="136"/>
      <c r="BT707" s="136"/>
      <c r="BU707" s="136"/>
      <c r="BV707" s="136"/>
      <c r="BW707" s="136"/>
      <c r="BX707" s="136"/>
      <c r="BY707" s="136"/>
      <c r="BZ707" s="136"/>
      <c r="CA707" s="136"/>
      <c r="CB707" s="136"/>
      <c r="CC707" s="136"/>
      <c r="CD707" s="136"/>
      <c r="CE707" s="136"/>
      <c r="CF707" s="136"/>
      <c r="CG707" s="136"/>
      <c r="CH707" s="136"/>
      <c r="CI707" s="136"/>
      <c r="CJ707" s="136"/>
      <c r="CK707" s="136"/>
      <c r="CL707" s="136"/>
      <c r="CM707" s="136"/>
      <c r="CN707" s="136"/>
      <c r="CO707" s="136"/>
      <c r="CP707" s="136"/>
      <c r="CQ707" s="136"/>
      <c r="CR707" s="136"/>
      <c r="CS707" s="136"/>
      <c r="CT707" s="136"/>
      <c r="CU707" s="136"/>
      <c r="CV707" s="136"/>
      <c r="CW707" s="136"/>
      <c r="CX707" s="136"/>
      <c r="CY707" s="136"/>
      <c r="CZ707" s="136"/>
      <c r="DA707" s="136"/>
      <c r="DB707" s="136"/>
      <c r="DC707" s="136"/>
      <c r="DD707" s="136"/>
      <c r="DE707" s="136"/>
      <c r="DF707" s="136"/>
      <c r="DG707" s="136"/>
      <c r="DH707" s="136"/>
      <c r="DI707" s="136"/>
      <c r="DJ707" s="136"/>
      <c r="DK707" s="136"/>
      <c r="DL707" s="136"/>
      <c r="DM707" s="136"/>
      <c r="DN707" s="136"/>
      <c r="DO707" s="136"/>
      <c r="DP707" s="136"/>
      <c r="DQ707" s="136"/>
      <c r="DR707" s="136"/>
      <c r="DS707" s="136"/>
      <c r="DT707" s="136"/>
      <c r="DU707" s="136"/>
      <c r="DV707" s="136"/>
      <c r="DW707" s="136"/>
      <c r="DX707" s="136"/>
      <c r="DY707" s="136"/>
      <c r="DZ707" s="136"/>
      <c r="EA707" s="136"/>
      <c r="EB707" s="136"/>
      <c r="EC707" s="136"/>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c r="FE707" s="136"/>
      <c r="FF707" s="136"/>
      <c r="FG707" s="136"/>
      <c r="FH707" s="136"/>
      <c r="FI707" s="136"/>
      <c r="FJ707" s="136"/>
      <c r="FK707" s="136"/>
      <c r="FL707" s="136"/>
      <c r="FM707" s="136"/>
      <c r="FN707" s="136"/>
      <c r="FO707" s="136"/>
      <c r="FP707" s="136"/>
      <c r="FQ707" s="136"/>
      <c r="FR707" s="136"/>
      <c r="FS707" s="136"/>
      <c r="FT707" s="136"/>
      <c r="FU707" s="136"/>
      <c r="FV707" s="136"/>
      <c r="FW707" s="136"/>
      <c r="FX707" s="136"/>
      <c r="FY707" s="136"/>
      <c r="FZ707" s="136"/>
      <c r="GA707" s="136"/>
      <c r="GB707" s="136"/>
      <c r="GC707" s="136"/>
      <c r="GD707" s="136"/>
      <c r="GE707" s="136"/>
      <c r="GF707" s="136"/>
      <c r="GG707" s="136"/>
      <c r="GH707" s="136"/>
      <c r="GI707" s="136"/>
      <c r="GJ707" s="136"/>
      <c r="GK707" s="136"/>
      <c r="GL707" s="136"/>
      <c r="GM707" s="136"/>
      <c r="GN707" s="136"/>
      <c r="GO707" s="136"/>
      <c r="GP707" s="136"/>
      <c r="GQ707" s="136"/>
      <c r="GR707" s="136"/>
      <c r="GS707" s="136"/>
      <c r="GT707" s="136"/>
      <c r="GU707" s="136"/>
      <c r="GV707" s="136"/>
      <c r="GW707" s="136"/>
      <c r="GX707" s="136"/>
      <c r="GY707" s="136"/>
      <c r="GZ707" s="136"/>
      <c r="HA707" s="136"/>
      <c r="HB707" s="136"/>
      <c r="HC707" s="136"/>
      <c r="HD707" s="136"/>
      <c r="HE707" s="136"/>
      <c r="HF707" s="136"/>
      <c r="HG707" s="136"/>
      <c r="HH707" s="136"/>
      <c r="HI707" s="136"/>
      <c r="HJ707" s="136"/>
      <c r="HK707" s="136"/>
      <c r="HL707" s="136"/>
      <c r="HM707" s="136"/>
      <c r="HN707" s="136"/>
      <c r="HO707" s="136"/>
      <c r="HP707" s="136"/>
      <c r="HQ707" s="136"/>
      <c r="HR707" s="136"/>
      <c r="HS707" s="136"/>
      <c r="HT707" s="136"/>
      <c r="HU707" s="136"/>
      <c r="HV707" s="136"/>
      <c r="HW707" s="136"/>
      <c r="HX707" s="136"/>
      <c r="HY707" s="136"/>
      <c r="HZ707" s="136"/>
      <c r="IA707" s="136"/>
      <c r="IB707" s="136"/>
      <c r="IC707" s="136"/>
      <c r="ID707" s="136"/>
      <c r="IE707" s="136"/>
      <c r="IF707" s="136"/>
      <c r="IG707" s="136"/>
      <c r="IH707" s="136"/>
      <c r="II707" s="136"/>
      <c r="IJ707" s="136"/>
      <c r="IK707" s="136"/>
      <c r="IL707" s="136"/>
      <c r="IM707" s="136"/>
      <c r="IN707" s="136"/>
      <c r="IO707" s="136"/>
      <c r="IP707" s="136"/>
      <c r="IQ707" s="136"/>
      <c r="IR707" s="136"/>
      <c r="IS707" s="136"/>
      <c r="IT707" s="136"/>
    </row>
    <row r="708" spans="2:254" ht="15.75">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c r="AE708" s="136"/>
      <c r="AF708" s="136"/>
      <c r="AG708" s="136"/>
      <c r="AH708" s="136"/>
      <c r="AI708" s="136"/>
      <c r="AJ708" s="136"/>
      <c r="AK708" s="136"/>
      <c r="AL708" s="136"/>
      <c r="AM708" s="136"/>
      <c r="AN708" s="136"/>
      <c r="AO708" s="136"/>
      <c r="AP708" s="136"/>
      <c r="AQ708" s="136"/>
      <c r="AR708" s="136"/>
      <c r="AS708" s="136"/>
      <c r="AT708" s="136"/>
      <c r="AU708" s="136"/>
      <c r="AV708" s="136"/>
      <c r="AW708" s="136"/>
      <c r="AX708" s="136"/>
      <c r="AY708" s="136"/>
      <c r="AZ708" s="136"/>
      <c r="BA708" s="136"/>
      <c r="BB708" s="136"/>
      <c r="BC708" s="136"/>
      <c r="BD708" s="136"/>
      <c r="BE708" s="136"/>
      <c r="BF708" s="136"/>
      <c r="BG708" s="136"/>
      <c r="BH708" s="136"/>
      <c r="BI708" s="136"/>
      <c r="BJ708" s="136"/>
      <c r="BK708" s="136"/>
      <c r="BL708" s="136"/>
      <c r="BM708" s="136"/>
      <c r="BN708" s="136"/>
      <c r="BO708" s="136"/>
      <c r="BP708" s="136"/>
      <c r="BQ708" s="136"/>
      <c r="BR708" s="136"/>
      <c r="BS708" s="136"/>
      <c r="BT708" s="136"/>
      <c r="BU708" s="136"/>
      <c r="BV708" s="136"/>
      <c r="BW708" s="136"/>
      <c r="BX708" s="136"/>
      <c r="BY708" s="136"/>
      <c r="BZ708" s="136"/>
      <c r="CA708" s="136"/>
      <c r="CB708" s="136"/>
      <c r="CC708" s="136"/>
      <c r="CD708" s="136"/>
      <c r="CE708" s="136"/>
      <c r="CF708" s="136"/>
      <c r="CG708" s="136"/>
      <c r="CH708" s="136"/>
      <c r="CI708" s="136"/>
      <c r="CJ708" s="136"/>
      <c r="CK708" s="136"/>
      <c r="CL708" s="136"/>
      <c r="CM708" s="136"/>
      <c r="CN708" s="136"/>
      <c r="CO708" s="136"/>
      <c r="CP708" s="136"/>
      <c r="CQ708" s="136"/>
      <c r="CR708" s="136"/>
      <c r="CS708" s="136"/>
      <c r="CT708" s="136"/>
      <c r="CU708" s="136"/>
      <c r="CV708" s="136"/>
      <c r="CW708" s="136"/>
      <c r="CX708" s="136"/>
      <c r="CY708" s="136"/>
      <c r="CZ708" s="136"/>
      <c r="DA708" s="136"/>
      <c r="DB708" s="136"/>
      <c r="DC708" s="136"/>
      <c r="DD708" s="136"/>
      <c r="DE708" s="136"/>
      <c r="DF708" s="136"/>
      <c r="DG708" s="136"/>
      <c r="DH708" s="136"/>
      <c r="DI708" s="136"/>
      <c r="DJ708" s="136"/>
      <c r="DK708" s="136"/>
      <c r="DL708" s="136"/>
      <c r="DM708" s="136"/>
      <c r="DN708" s="136"/>
      <c r="DO708" s="136"/>
      <c r="DP708" s="136"/>
      <c r="DQ708" s="136"/>
      <c r="DR708" s="136"/>
      <c r="DS708" s="136"/>
      <c r="DT708" s="136"/>
      <c r="DU708" s="136"/>
      <c r="DV708" s="136"/>
      <c r="DW708" s="136"/>
      <c r="DX708" s="136"/>
      <c r="DY708" s="136"/>
      <c r="DZ708" s="136"/>
      <c r="EA708" s="136"/>
      <c r="EB708" s="136"/>
      <c r="EC708" s="136"/>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c r="FE708" s="136"/>
      <c r="FF708" s="136"/>
      <c r="FG708" s="136"/>
      <c r="FH708" s="136"/>
      <c r="FI708" s="136"/>
      <c r="FJ708" s="136"/>
      <c r="FK708" s="136"/>
      <c r="FL708" s="136"/>
      <c r="FM708" s="136"/>
      <c r="FN708" s="136"/>
      <c r="FO708" s="136"/>
      <c r="FP708" s="136"/>
      <c r="FQ708" s="136"/>
      <c r="FR708" s="136"/>
      <c r="FS708" s="136"/>
      <c r="FT708" s="136"/>
      <c r="FU708" s="136"/>
      <c r="FV708" s="136"/>
      <c r="FW708" s="136"/>
      <c r="FX708" s="136"/>
      <c r="FY708" s="136"/>
      <c r="FZ708" s="136"/>
      <c r="GA708" s="136"/>
      <c r="GB708" s="136"/>
      <c r="GC708" s="136"/>
      <c r="GD708" s="136"/>
      <c r="GE708" s="136"/>
      <c r="GF708" s="136"/>
      <c r="GG708" s="136"/>
      <c r="GH708" s="136"/>
      <c r="GI708" s="136"/>
      <c r="GJ708" s="136"/>
      <c r="GK708" s="136"/>
      <c r="GL708" s="136"/>
      <c r="GM708" s="136"/>
      <c r="GN708" s="136"/>
      <c r="GO708" s="136"/>
      <c r="GP708" s="136"/>
      <c r="GQ708" s="136"/>
      <c r="GR708" s="136"/>
      <c r="GS708" s="136"/>
      <c r="GT708" s="136"/>
      <c r="GU708" s="136"/>
      <c r="GV708" s="136"/>
      <c r="GW708" s="136"/>
      <c r="GX708" s="136"/>
      <c r="GY708" s="136"/>
      <c r="GZ708" s="136"/>
      <c r="HA708" s="136"/>
      <c r="HB708" s="136"/>
      <c r="HC708" s="136"/>
      <c r="HD708" s="136"/>
      <c r="HE708" s="136"/>
      <c r="HF708" s="136"/>
      <c r="HG708" s="136"/>
      <c r="HH708" s="136"/>
      <c r="HI708" s="136"/>
      <c r="HJ708" s="136"/>
      <c r="HK708" s="136"/>
      <c r="HL708" s="136"/>
      <c r="HM708" s="136"/>
      <c r="HN708" s="136"/>
      <c r="HO708" s="136"/>
      <c r="HP708" s="136"/>
      <c r="HQ708" s="136"/>
      <c r="HR708" s="136"/>
      <c r="HS708" s="136"/>
      <c r="HT708" s="136"/>
      <c r="HU708" s="136"/>
      <c r="HV708" s="136"/>
      <c r="HW708" s="136"/>
      <c r="HX708" s="136"/>
      <c r="HY708" s="136"/>
      <c r="HZ708" s="136"/>
      <c r="IA708" s="136"/>
      <c r="IB708" s="136"/>
      <c r="IC708" s="136"/>
      <c r="ID708" s="136"/>
      <c r="IE708" s="136"/>
      <c r="IF708" s="136"/>
      <c r="IG708" s="136"/>
      <c r="IH708" s="136"/>
      <c r="II708" s="136"/>
      <c r="IJ708" s="136"/>
      <c r="IK708" s="136"/>
      <c r="IL708" s="136"/>
      <c r="IM708" s="136"/>
      <c r="IN708" s="136"/>
      <c r="IO708" s="136"/>
      <c r="IP708" s="136"/>
      <c r="IQ708" s="136"/>
      <c r="IR708" s="136"/>
      <c r="IS708" s="136"/>
      <c r="IT708" s="136"/>
    </row>
    <row r="709" spans="2:254" ht="15.75">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c r="AG709" s="136"/>
      <c r="AH709" s="136"/>
      <c r="AI709" s="136"/>
      <c r="AJ709" s="136"/>
      <c r="AK709" s="136"/>
      <c r="AL709" s="136"/>
      <c r="AM709" s="136"/>
      <c r="AN709" s="136"/>
      <c r="AO709" s="136"/>
      <c r="AP709" s="136"/>
      <c r="AQ709" s="136"/>
      <c r="AR709" s="136"/>
      <c r="AS709" s="136"/>
      <c r="AT709" s="136"/>
      <c r="AU709" s="136"/>
      <c r="AV709" s="136"/>
      <c r="AW709" s="136"/>
      <c r="AX709" s="136"/>
      <c r="AY709" s="136"/>
      <c r="AZ709" s="136"/>
      <c r="BA709" s="136"/>
      <c r="BB709" s="136"/>
      <c r="BC709" s="136"/>
      <c r="BD709" s="136"/>
      <c r="BE709" s="136"/>
      <c r="BF709" s="136"/>
      <c r="BG709" s="136"/>
      <c r="BH709" s="136"/>
      <c r="BI709" s="136"/>
      <c r="BJ709" s="136"/>
      <c r="BK709" s="136"/>
      <c r="BL709" s="136"/>
      <c r="BM709" s="136"/>
      <c r="BN709" s="136"/>
      <c r="BO709" s="136"/>
      <c r="BP709" s="136"/>
      <c r="BQ709" s="136"/>
      <c r="BR709" s="136"/>
      <c r="BS709" s="136"/>
      <c r="BT709" s="136"/>
      <c r="BU709" s="136"/>
      <c r="BV709" s="136"/>
      <c r="BW709" s="136"/>
      <c r="BX709" s="136"/>
      <c r="BY709" s="136"/>
      <c r="BZ709" s="136"/>
      <c r="CA709" s="136"/>
      <c r="CB709" s="136"/>
      <c r="CC709" s="136"/>
      <c r="CD709" s="136"/>
      <c r="CE709" s="136"/>
      <c r="CF709" s="136"/>
      <c r="CG709" s="136"/>
      <c r="CH709" s="136"/>
      <c r="CI709" s="136"/>
      <c r="CJ709" s="136"/>
      <c r="CK709" s="136"/>
      <c r="CL709" s="136"/>
      <c r="CM709" s="136"/>
      <c r="CN709" s="136"/>
      <c r="CO709" s="136"/>
      <c r="CP709" s="136"/>
      <c r="CQ709" s="136"/>
      <c r="CR709" s="136"/>
      <c r="CS709" s="136"/>
      <c r="CT709" s="136"/>
      <c r="CU709" s="136"/>
      <c r="CV709" s="136"/>
      <c r="CW709" s="136"/>
      <c r="CX709" s="136"/>
      <c r="CY709" s="136"/>
      <c r="CZ709" s="136"/>
      <c r="DA709" s="136"/>
      <c r="DB709" s="136"/>
      <c r="DC709" s="136"/>
      <c r="DD709" s="136"/>
      <c r="DE709" s="136"/>
      <c r="DF709" s="136"/>
      <c r="DG709" s="136"/>
      <c r="DH709" s="136"/>
      <c r="DI709" s="136"/>
      <c r="DJ709" s="136"/>
      <c r="DK709" s="136"/>
      <c r="DL709" s="136"/>
      <c r="DM709" s="136"/>
      <c r="DN709" s="136"/>
      <c r="DO709" s="136"/>
      <c r="DP709" s="136"/>
      <c r="DQ709" s="136"/>
      <c r="DR709" s="136"/>
      <c r="DS709" s="136"/>
      <c r="DT709" s="136"/>
      <c r="DU709" s="136"/>
      <c r="DV709" s="136"/>
      <c r="DW709" s="136"/>
      <c r="DX709" s="136"/>
      <c r="DY709" s="136"/>
      <c r="DZ709" s="136"/>
      <c r="EA709" s="136"/>
      <c r="EB709" s="136"/>
      <c r="EC709" s="136"/>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c r="FE709" s="136"/>
      <c r="FF709" s="136"/>
      <c r="FG709" s="136"/>
      <c r="FH709" s="136"/>
      <c r="FI709" s="136"/>
      <c r="FJ709" s="136"/>
      <c r="FK709" s="136"/>
      <c r="FL709" s="136"/>
      <c r="FM709" s="136"/>
      <c r="FN709" s="136"/>
      <c r="FO709" s="136"/>
      <c r="FP709" s="136"/>
      <c r="FQ709" s="136"/>
      <c r="FR709" s="136"/>
      <c r="FS709" s="136"/>
      <c r="FT709" s="136"/>
      <c r="FU709" s="136"/>
      <c r="FV709" s="136"/>
      <c r="FW709" s="136"/>
      <c r="FX709" s="136"/>
      <c r="FY709" s="136"/>
      <c r="FZ709" s="136"/>
      <c r="GA709" s="136"/>
      <c r="GB709" s="136"/>
      <c r="GC709" s="136"/>
      <c r="GD709" s="136"/>
      <c r="GE709" s="136"/>
      <c r="GF709" s="136"/>
      <c r="GG709" s="136"/>
      <c r="GH709" s="136"/>
      <c r="GI709" s="136"/>
      <c r="GJ709" s="136"/>
      <c r="GK709" s="136"/>
      <c r="GL709" s="136"/>
      <c r="GM709" s="136"/>
      <c r="GN709" s="136"/>
      <c r="GO709" s="136"/>
      <c r="GP709" s="136"/>
      <c r="GQ709" s="136"/>
      <c r="GR709" s="136"/>
      <c r="GS709" s="136"/>
      <c r="GT709" s="136"/>
      <c r="GU709" s="136"/>
      <c r="GV709" s="136"/>
      <c r="GW709" s="136"/>
      <c r="GX709" s="136"/>
      <c r="GY709" s="136"/>
      <c r="GZ709" s="136"/>
      <c r="HA709" s="136"/>
      <c r="HB709" s="136"/>
      <c r="HC709" s="136"/>
      <c r="HD709" s="136"/>
      <c r="HE709" s="136"/>
      <c r="HF709" s="136"/>
      <c r="HG709" s="136"/>
      <c r="HH709" s="136"/>
      <c r="HI709" s="136"/>
      <c r="HJ709" s="136"/>
      <c r="HK709" s="136"/>
      <c r="HL709" s="136"/>
      <c r="HM709" s="136"/>
      <c r="HN709" s="136"/>
      <c r="HO709" s="136"/>
      <c r="HP709" s="136"/>
      <c r="HQ709" s="136"/>
      <c r="HR709" s="136"/>
      <c r="HS709" s="136"/>
      <c r="HT709" s="136"/>
      <c r="HU709" s="136"/>
      <c r="HV709" s="136"/>
      <c r="HW709" s="136"/>
      <c r="HX709" s="136"/>
      <c r="HY709" s="136"/>
      <c r="HZ709" s="136"/>
      <c r="IA709" s="136"/>
      <c r="IB709" s="136"/>
      <c r="IC709" s="136"/>
      <c r="ID709" s="136"/>
      <c r="IE709" s="136"/>
      <c r="IF709" s="136"/>
      <c r="IG709" s="136"/>
      <c r="IH709" s="136"/>
      <c r="II709" s="136"/>
      <c r="IJ709" s="136"/>
      <c r="IK709" s="136"/>
      <c r="IL709" s="136"/>
      <c r="IM709" s="136"/>
      <c r="IN709" s="136"/>
      <c r="IO709" s="136"/>
      <c r="IP709" s="136"/>
      <c r="IQ709" s="136"/>
      <c r="IR709" s="136"/>
      <c r="IS709" s="136"/>
      <c r="IT709" s="136"/>
    </row>
    <row r="710" spans="2:254" ht="15.75">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c r="AE710" s="136"/>
      <c r="AF710" s="136"/>
      <c r="AG710" s="136"/>
      <c r="AH710" s="136"/>
      <c r="AI710" s="136"/>
      <c r="AJ710" s="136"/>
      <c r="AK710" s="136"/>
      <c r="AL710" s="136"/>
      <c r="AM710" s="136"/>
      <c r="AN710" s="136"/>
      <c r="AO710" s="136"/>
      <c r="AP710" s="136"/>
      <c r="AQ710" s="136"/>
      <c r="AR710" s="136"/>
      <c r="AS710" s="136"/>
      <c r="AT710" s="136"/>
      <c r="AU710" s="136"/>
      <c r="AV710" s="136"/>
      <c r="AW710" s="136"/>
      <c r="AX710" s="136"/>
      <c r="AY710" s="136"/>
      <c r="AZ710" s="136"/>
      <c r="BA710" s="136"/>
      <c r="BB710" s="136"/>
      <c r="BC710" s="136"/>
      <c r="BD710" s="136"/>
      <c r="BE710" s="136"/>
      <c r="BF710" s="136"/>
      <c r="BG710" s="136"/>
      <c r="BH710" s="136"/>
      <c r="BI710" s="136"/>
      <c r="BJ710" s="136"/>
      <c r="BK710" s="136"/>
      <c r="BL710" s="136"/>
      <c r="BM710" s="136"/>
      <c r="BN710" s="136"/>
      <c r="BO710" s="136"/>
      <c r="BP710" s="136"/>
      <c r="BQ710" s="136"/>
      <c r="BR710" s="136"/>
      <c r="BS710" s="136"/>
      <c r="BT710" s="136"/>
      <c r="BU710" s="136"/>
      <c r="BV710" s="136"/>
      <c r="BW710" s="136"/>
      <c r="BX710" s="136"/>
      <c r="BY710" s="136"/>
      <c r="BZ710" s="136"/>
      <c r="CA710" s="136"/>
      <c r="CB710" s="136"/>
      <c r="CC710" s="136"/>
      <c r="CD710" s="136"/>
      <c r="CE710" s="136"/>
      <c r="CF710" s="136"/>
      <c r="CG710" s="136"/>
      <c r="CH710" s="136"/>
      <c r="CI710" s="136"/>
      <c r="CJ710" s="136"/>
      <c r="CK710" s="136"/>
      <c r="CL710" s="136"/>
      <c r="CM710" s="136"/>
      <c r="CN710" s="136"/>
      <c r="CO710" s="136"/>
      <c r="CP710" s="136"/>
      <c r="CQ710" s="136"/>
      <c r="CR710" s="136"/>
      <c r="CS710" s="136"/>
      <c r="CT710" s="136"/>
      <c r="CU710" s="136"/>
      <c r="CV710" s="136"/>
      <c r="CW710" s="136"/>
      <c r="CX710" s="136"/>
      <c r="CY710" s="136"/>
      <c r="CZ710" s="136"/>
      <c r="DA710" s="136"/>
      <c r="DB710" s="136"/>
      <c r="DC710" s="136"/>
      <c r="DD710" s="136"/>
      <c r="DE710" s="136"/>
      <c r="DF710" s="136"/>
      <c r="DG710" s="136"/>
      <c r="DH710" s="136"/>
      <c r="DI710" s="136"/>
      <c r="DJ710" s="136"/>
      <c r="DK710" s="136"/>
      <c r="DL710" s="136"/>
      <c r="DM710" s="136"/>
      <c r="DN710" s="136"/>
      <c r="DO710" s="136"/>
      <c r="DP710" s="136"/>
      <c r="DQ710" s="136"/>
      <c r="DR710" s="136"/>
      <c r="DS710" s="136"/>
      <c r="DT710" s="136"/>
      <c r="DU710" s="136"/>
      <c r="DV710" s="136"/>
      <c r="DW710" s="136"/>
      <c r="DX710" s="136"/>
      <c r="DY710" s="136"/>
      <c r="DZ710" s="136"/>
      <c r="EA710" s="136"/>
      <c r="EB710" s="136"/>
      <c r="EC710" s="136"/>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c r="FE710" s="136"/>
      <c r="FF710" s="136"/>
      <c r="FG710" s="136"/>
      <c r="FH710" s="136"/>
      <c r="FI710" s="136"/>
      <c r="FJ710" s="136"/>
      <c r="FK710" s="136"/>
      <c r="FL710" s="136"/>
      <c r="FM710" s="136"/>
      <c r="FN710" s="136"/>
      <c r="FO710" s="136"/>
      <c r="FP710" s="136"/>
      <c r="FQ710" s="136"/>
      <c r="FR710" s="136"/>
      <c r="FS710" s="136"/>
      <c r="FT710" s="136"/>
      <c r="FU710" s="136"/>
      <c r="FV710" s="136"/>
      <c r="FW710" s="136"/>
      <c r="FX710" s="136"/>
      <c r="FY710" s="136"/>
      <c r="FZ710" s="136"/>
      <c r="GA710" s="136"/>
      <c r="GB710" s="136"/>
      <c r="GC710" s="136"/>
      <c r="GD710" s="136"/>
      <c r="GE710" s="136"/>
      <c r="GF710" s="136"/>
      <c r="GG710" s="136"/>
      <c r="GH710" s="136"/>
      <c r="GI710" s="136"/>
      <c r="GJ710" s="136"/>
      <c r="GK710" s="136"/>
      <c r="GL710" s="136"/>
      <c r="GM710" s="136"/>
      <c r="GN710" s="136"/>
      <c r="GO710" s="136"/>
      <c r="GP710" s="136"/>
      <c r="GQ710" s="136"/>
      <c r="GR710" s="136"/>
      <c r="GS710" s="136"/>
      <c r="GT710" s="136"/>
      <c r="GU710" s="136"/>
      <c r="GV710" s="136"/>
      <c r="GW710" s="136"/>
      <c r="GX710" s="136"/>
      <c r="GY710" s="136"/>
      <c r="GZ710" s="136"/>
      <c r="HA710" s="136"/>
      <c r="HB710" s="136"/>
      <c r="HC710" s="136"/>
      <c r="HD710" s="136"/>
      <c r="HE710" s="136"/>
      <c r="HF710" s="136"/>
      <c r="HG710" s="136"/>
      <c r="HH710" s="136"/>
      <c r="HI710" s="136"/>
      <c r="HJ710" s="136"/>
      <c r="HK710" s="136"/>
      <c r="HL710" s="136"/>
      <c r="HM710" s="136"/>
      <c r="HN710" s="136"/>
      <c r="HO710" s="136"/>
      <c r="HP710" s="136"/>
      <c r="HQ710" s="136"/>
      <c r="HR710" s="136"/>
      <c r="HS710" s="136"/>
      <c r="HT710" s="136"/>
      <c r="HU710" s="136"/>
      <c r="HV710" s="136"/>
      <c r="HW710" s="136"/>
      <c r="HX710" s="136"/>
      <c r="HY710" s="136"/>
      <c r="HZ710" s="136"/>
      <c r="IA710" s="136"/>
      <c r="IB710" s="136"/>
      <c r="IC710" s="136"/>
      <c r="ID710" s="136"/>
      <c r="IE710" s="136"/>
      <c r="IF710" s="136"/>
      <c r="IG710" s="136"/>
      <c r="IH710" s="136"/>
      <c r="II710" s="136"/>
      <c r="IJ710" s="136"/>
      <c r="IK710" s="136"/>
      <c r="IL710" s="136"/>
      <c r="IM710" s="136"/>
      <c r="IN710" s="136"/>
      <c r="IO710" s="136"/>
      <c r="IP710" s="136"/>
      <c r="IQ710" s="136"/>
      <c r="IR710" s="136"/>
      <c r="IS710" s="136"/>
      <c r="IT710" s="136"/>
    </row>
    <row r="711" spans="2:254" ht="15.75">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c r="AC711" s="136"/>
      <c r="AD711" s="136"/>
      <c r="AE711" s="136"/>
      <c r="AF711" s="136"/>
      <c r="AG711" s="136"/>
      <c r="AH711" s="136"/>
      <c r="AI711" s="136"/>
      <c r="AJ711" s="136"/>
      <c r="AK711" s="136"/>
      <c r="AL711" s="136"/>
      <c r="AM711" s="136"/>
      <c r="AN711" s="136"/>
      <c r="AO711" s="136"/>
      <c r="AP711" s="136"/>
      <c r="AQ711" s="136"/>
      <c r="AR711" s="136"/>
      <c r="AS711" s="136"/>
      <c r="AT711" s="136"/>
      <c r="AU711" s="136"/>
      <c r="AV711" s="136"/>
      <c r="AW711" s="136"/>
      <c r="AX711" s="136"/>
      <c r="AY711" s="136"/>
      <c r="AZ711" s="136"/>
      <c r="BA711" s="136"/>
      <c r="BB711" s="136"/>
      <c r="BC711" s="136"/>
      <c r="BD711" s="136"/>
      <c r="BE711" s="136"/>
      <c r="BF711" s="136"/>
      <c r="BG711" s="136"/>
      <c r="BH711" s="136"/>
      <c r="BI711" s="136"/>
      <c r="BJ711" s="136"/>
      <c r="BK711" s="136"/>
      <c r="BL711" s="136"/>
      <c r="BM711" s="136"/>
      <c r="BN711" s="136"/>
      <c r="BO711" s="136"/>
      <c r="BP711" s="136"/>
      <c r="BQ711" s="136"/>
      <c r="BR711" s="136"/>
      <c r="BS711" s="136"/>
      <c r="BT711" s="136"/>
      <c r="BU711" s="136"/>
      <c r="BV711" s="136"/>
      <c r="BW711" s="136"/>
      <c r="BX711" s="136"/>
      <c r="BY711" s="136"/>
      <c r="BZ711" s="136"/>
      <c r="CA711" s="136"/>
      <c r="CB711" s="136"/>
      <c r="CC711" s="136"/>
      <c r="CD711" s="136"/>
      <c r="CE711" s="136"/>
      <c r="CF711" s="136"/>
      <c r="CG711" s="136"/>
      <c r="CH711" s="136"/>
      <c r="CI711" s="136"/>
      <c r="CJ711" s="136"/>
      <c r="CK711" s="136"/>
      <c r="CL711" s="136"/>
      <c r="CM711" s="136"/>
      <c r="CN711" s="136"/>
      <c r="CO711" s="136"/>
      <c r="CP711" s="136"/>
      <c r="CQ711" s="136"/>
      <c r="CR711" s="136"/>
      <c r="CS711" s="136"/>
      <c r="CT711" s="136"/>
      <c r="CU711" s="136"/>
      <c r="CV711" s="136"/>
      <c r="CW711" s="136"/>
      <c r="CX711" s="136"/>
      <c r="CY711" s="136"/>
      <c r="CZ711" s="136"/>
      <c r="DA711" s="136"/>
      <c r="DB711" s="136"/>
      <c r="DC711" s="136"/>
      <c r="DD711" s="136"/>
      <c r="DE711" s="136"/>
      <c r="DF711" s="136"/>
      <c r="DG711" s="136"/>
      <c r="DH711" s="136"/>
      <c r="DI711" s="136"/>
      <c r="DJ711" s="136"/>
      <c r="DK711" s="136"/>
      <c r="DL711" s="136"/>
      <c r="DM711" s="136"/>
      <c r="DN711" s="136"/>
      <c r="DO711" s="136"/>
      <c r="DP711" s="136"/>
      <c r="DQ711" s="136"/>
      <c r="DR711" s="136"/>
      <c r="DS711" s="136"/>
      <c r="DT711" s="136"/>
      <c r="DU711" s="136"/>
      <c r="DV711" s="136"/>
      <c r="DW711" s="136"/>
      <c r="DX711" s="136"/>
      <c r="DY711" s="136"/>
      <c r="DZ711" s="136"/>
      <c r="EA711" s="136"/>
      <c r="EB711" s="136"/>
      <c r="EC711" s="136"/>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c r="FE711" s="136"/>
      <c r="FF711" s="136"/>
      <c r="FG711" s="136"/>
      <c r="FH711" s="136"/>
      <c r="FI711" s="136"/>
      <c r="FJ711" s="136"/>
      <c r="FK711" s="136"/>
      <c r="FL711" s="136"/>
      <c r="FM711" s="136"/>
      <c r="FN711" s="136"/>
      <c r="FO711" s="136"/>
      <c r="FP711" s="136"/>
      <c r="FQ711" s="136"/>
      <c r="FR711" s="136"/>
      <c r="FS711" s="136"/>
      <c r="FT711" s="136"/>
      <c r="FU711" s="136"/>
      <c r="FV711" s="136"/>
      <c r="FW711" s="136"/>
      <c r="FX711" s="136"/>
      <c r="FY711" s="136"/>
      <c r="FZ711" s="136"/>
      <c r="GA711" s="136"/>
      <c r="GB711" s="136"/>
      <c r="GC711" s="136"/>
      <c r="GD711" s="136"/>
      <c r="GE711" s="136"/>
      <c r="GF711" s="136"/>
      <c r="GG711" s="136"/>
      <c r="GH711" s="136"/>
      <c r="GI711" s="136"/>
      <c r="GJ711" s="136"/>
      <c r="GK711" s="136"/>
      <c r="GL711" s="136"/>
      <c r="GM711" s="136"/>
      <c r="GN711" s="136"/>
      <c r="GO711" s="136"/>
      <c r="GP711" s="136"/>
      <c r="GQ711" s="136"/>
      <c r="GR711" s="136"/>
      <c r="GS711" s="136"/>
      <c r="GT711" s="136"/>
      <c r="GU711" s="136"/>
      <c r="GV711" s="136"/>
      <c r="GW711" s="136"/>
      <c r="GX711" s="136"/>
      <c r="GY711" s="136"/>
      <c r="GZ711" s="136"/>
      <c r="HA711" s="136"/>
      <c r="HB711" s="136"/>
      <c r="HC711" s="136"/>
      <c r="HD711" s="136"/>
      <c r="HE711" s="136"/>
      <c r="HF711" s="136"/>
      <c r="HG711" s="136"/>
      <c r="HH711" s="136"/>
      <c r="HI711" s="136"/>
      <c r="HJ711" s="136"/>
      <c r="HK711" s="136"/>
      <c r="HL711" s="136"/>
      <c r="HM711" s="136"/>
      <c r="HN711" s="136"/>
      <c r="HO711" s="136"/>
      <c r="HP711" s="136"/>
      <c r="HQ711" s="136"/>
      <c r="HR711" s="136"/>
      <c r="HS711" s="136"/>
      <c r="HT711" s="136"/>
      <c r="HU711" s="136"/>
      <c r="HV711" s="136"/>
      <c r="HW711" s="136"/>
      <c r="HX711" s="136"/>
      <c r="HY711" s="136"/>
      <c r="HZ711" s="136"/>
      <c r="IA711" s="136"/>
      <c r="IB711" s="136"/>
      <c r="IC711" s="136"/>
      <c r="ID711" s="136"/>
      <c r="IE711" s="136"/>
      <c r="IF711" s="136"/>
      <c r="IG711" s="136"/>
      <c r="IH711" s="136"/>
      <c r="II711" s="136"/>
      <c r="IJ711" s="136"/>
      <c r="IK711" s="136"/>
      <c r="IL711" s="136"/>
      <c r="IM711" s="136"/>
      <c r="IN711" s="136"/>
      <c r="IO711" s="136"/>
      <c r="IP711" s="136"/>
      <c r="IQ711" s="136"/>
      <c r="IR711" s="136"/>
      <c r="IS711" s="136"/>
      <c r="IT711" s="136"/>
    </row>
    <row r="712" spans="2:254" ht="15.75">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c r="AC712" s="136"/>
      <c r="AD712" s="136"/>
      <c r="AE712" s="136"/>
      <c r="AF712" s="136"/>
      <c r="AG712" s="136"/>
      <c r="AH712" s="136"/>
      <c r="AI712" s="136"/>
      <c r="AJ712" s="136"/>
      <c r="AK712" s="136"/>
      <c r="AL712" s="136"/>
      <c r="AM712" s="136"/>
      <c r="AN712" s="136"/>
      <c r="AO712" s="136"/>
      <c r="AP712" s="136"/>
      <c r="AQ712" s="136"/>
      <c r="AR712" s="136"/>
      <c r="AS712" s="136"/>
      <c r="AT712" s="136"/>
      <c r="AU712" s="136"/>
      <c r="AV712" s="136"/>
      <c r="AW712" s="136"/>
      <c r="AX712" s="136"/>
      <c r="AY712" s="136"/>
      <c r="AZ712" s="136"/>
      <c r="BA712" s="136"/>
      <c r="BB712" s="136"/>
      <c r="BC712" s="136"/>
      <c r="BD712" s="136"/>
      <c r="BE712" s="136"/>
      <c r="BF712" s="136"/>
      <c r="BG712" s="136"/>
      <c r="BH712" s="136"/>
      <c r="BI712" s="136"/>
      <c r="BJ712" s="136"/>
      <c r="BK712" s="136"/>
      <c r="BL712" s="136"/>
      <c r="BM712" s="136"/>
      <c r="BN712" s="136"/>
      <c r="BO712" s="136"/>
      <c r="BP712" s="136"/>
      <c r="BQ712" s="136"/>
      <c r="BR712" s="136"/>
      <c r="BS712" s="136"/>
      <c r="BT712" s="136"/>
      <c r="BU712" s="136"/>
      <c r="BV712" s="136"/>
      <c r="BW712" s="136"/>
      <c r="BX712" s="136"/>
      <c r="BY712" s="136"/>
      <c r="BZ712" s="136"/>
      <c r="CA712" s="136"/>
      <c r="CB712" s="136"/>
      <c r="CC712" s="136"/>
      <c r="CD712" s="136"/>
      <c r="CE712" s="136"/>
      <c r="CF712" s="136"/>
      <c r="CG712" s="136"/>
      <c r="CH712" s="136"/>
      <c r="CI712" s="136"/>
      <c r="CJ712" s="136"/>
      <c r="CK712" s="136"/>
      <c r="CL712" s="136"/>
      <c r="CM712" s="136"/>
      <c r="CN712" s="136"/>
      <c r="CO712" s="136"/>
      <c r="CP712" s="136"/>
      <c r="CQ712" s="136"/>
      <c r="CR712" s="136"/>
      <c r="CS712" s="136"/>
      <c r="CT712" s="136"/>
      <c r="CU712" s="136"/>
      <c r="CV712" s="136"/>
      <c r="CW712" s="136"/>
      <c r="CX712" s="136"/>
      <c r="CY712" s="136"/>
      <c r="CZ712" s="136"/>
      <c r="DA712" s="136"/>
      <c r="DB712" s="136"/>
      <c r="DC712" s="136"/>
      <c r="DD712" s="136"/>
      <c r="DE712" s="136"/>
      <c r="DF712" s="136"/>
      <c r="DG712" s="136"/>
      <c r="DH712" s="136"/>
      <c r="DI712" s="136"/>
      <c r="DJ712" s="136"/>
      <c r="DK712" s="136"/>
      <c r="DL712" s="136"/>
      <c r="DM712" s="136"/>
      <c r="DN712" s="136"/>
      <c r="DO712" s="136"/>
      <c r="DP712" s="136"/>
      <c r="DQ712" s="136"/>
      <c r="DR712" s="136"/>
      <c r="DS712" s="136"/>
      <c r="DT712" s="136"/>
      <c r="DU712" s="136"/>
      <c r="DV712" s="136"/>
      <c r="DW712" s="136"/>
      <c r="DX712" s="136"/>
      <c r="DY712" s="136"/>
      <c r="DZ712" s="136"/>
      <c r="EA712" s="136"/>
      <c r="EB712" s="136"/>
      <c r="EC712" s="136"/>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c r="FE712" s="136"/>
      <c r="FF712" s="136"/>
      <c r="FG712" s="136"/>
      <c r="FH712" s="136"/>
      <c r="FI712" s="136"/>
      <c r="FJ712" s="136"/>
      <c r="FK712" s="136"/>
      <c r="FL712" s="136"/>
      <c r="FM712" s="136"/>
      <c r="FN712" s="136"/>
      <c r="FO712" s="136"/>
      <c r="FP712" s="136"/>
      <c r="FQ712" s="136"/>
      <c r="FR712" s="136"/>
      <c r="FS712" s="136"/>
      <c r="FT712" s="136"/>
      <c r="FU712" s="136"/>
      <c r="FV712" s="136"/>
      <c r="FW712" s="136"/>
      <c r="FX712" s="136"/>
      <c r="FY712" s="136"/>
      <c r="FZ712" s="136"/>
      <c r="GA712" s="136"/>
      <c r="GB712" s="136"/>
      <c r="GC712" s="136"/>
      <c r="GD712" s="136"/>
      <c r="GE712" s="136"/>
      <c r="GF712" s="136"/>
      <c r="GG712" s="136"/>
      <c r="GH712" s="136"/>
      <c r="GI712" s="136"/>
      <c r="GJ712" s="136"/>
      <c r="GK712" s="136"/>
      <c r="GL712" s="136"/>
      <c r="GM712" s="136"/>
      <c r="GN712" s="136"/>
      <c r="GO712" s="136"/>
      <c r="GP712" s="136"/>
      <c r="GQ712" s="136"/>
      <c r="GR712" s="136"/>
      <c r="GS712" s="136"/>
      <c r="GT712" s="136"/>
      <c r="GU712" s="136"/>
      <c r="GV712" s="136"/>
      <c r="GW712" s="136"/>
      <c r="GX712" s="136"/>
      <c r="GY712" s="136"/>
      <c r="GZ712" s="136"/>
      <c r="HA712" s="136"/>
      <c r="HB712" s="136"/>
      <c r="HC712" s="136"/>
      <c r="HD712" s="136"/>
      <c r="HE712" s="136"/>
      <c r="HF712" s="136"/>
      <c r="HG712" s="136"/>
      <c r="HH712" s="136"/>
      <c r="HI712" s="136"/>
      <c r="HJ712" s="136"/>
      <c r="HK712" s="136"/>
      <c r="HL712" s="136"/>
      <c r="HM712" s="136"/>
      <c r="HN712" s="136"/>
      <c r="HO712" s="136"/>
      <c r="HP712" s="136"/>
      <c r="HQ712" s="136"/>
      <c r="HR712" s="136"/>
      <c r="HS712" s="136"/>
      <c r="HT712" s="136"/>
      <c r="HU712" s="136"/>
      <c r="HV712" s="136"/>
      <c r="HW712" s="136"/>
      <c r="HX712" s="136"/>
      <c r="HY712" s="136"/>
      <c r="HZ712" s="136"/>
      <c r="IA712" s="136"/>
      <c r="IB712" s="136"/>
      <c r="IC712" s="136"/>
      <c r="ID712" s="136"/>
      <c r="IE712" s="136"/>
      <c r="IF712" s="136"/>
      <c r="IG712" s="136"/>
      <c r="IH712" s="136"/>
      <c r="II712" s="136"/>
      <c r="IJ712" s="136"/>
      <c r="IK712" s="136"/>
      <c r="IL712" s="136"/>
      <c r="IM712" s="136"/>
      <c r="IN712" s="136"/>
      <c r="IO712" s="136"/>
      <c r="IP712" s="136"/>
      <c r="IQ712" s="136"/>
      <c r="IR712" s="136"/>
      <c r="IS712" s="136"/>
      <c r="IT712" s="136"/>
    </row>
    <row r="713" spans="2:254" ht="15.75">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c r="AE713" s="136"/>
      <c r="AF713" s="136"/>
      <c r="AG713" s="136"/>
      <c r="AH713" s="136"/>
      <c r="AI713" s="136"/>
      <c r="AJ713" s="136"/>
      <c r="AK713" s="136"/>
      <c r="AL713" s="136"/>
      <c r="AM713" s="136"/>
      <c r="AN713" s="136"/>
      <c r="AO713" s="136"/>
      <c r="AP713" s="136"/>
      <c r="AQ713" s="136"/>
      <c r="AR713" s="136"/>
      <c r="AS713" s="136"/>
      <c r="AT713" s="136"/>
      <c r="AU713" s="136"/>
      <c r="AV713" s="136"/>
      <c r="AW713" s="136"/>
      <c r="AX713" s="136"/>
      <c r="AY713" s="136"/>
      <c r="AZ713" s="136"/>
      <c r="BA713" s="136"/>
      <c r="BB713" s="136"/>
      <c r="BC713" s="136"/>
      <c r="BD713" s="136"/>
      <c r="BE713" s="136"/>
      <c r="BF713" s="136"/>
      <c r="BG713" s="136"/>
      <c r="BH713" s="136"/>
      <c r="BI713" s="136"/>
      <c r="BJ713" s="136"/>
      <c r="BK713" s="136"/>
      <c r="BL713" s="136"/>
      <c r="BM713" s="136"/>
      <c r="BN713" s="136"/>
      <c r="BO713" s="136"/>
      <c r="BP713" s="136"/>
      <c r="BQ713" s="136"/>
      <c r="BR713" s="136"/>
      <c r="BS713" s="136"/>
      <c r="BT713" s="136"/>
      <c r="BU713" s="136"/>
      <c r="BV713" s="136"/>
      <c r="BW713" s="136"/>
      <c r="BX713" s="136"/>
      <c r="BY713" s="136"/>
      <c r="BZ713" s="136"/>
      <c r="CA713" s="136"/>
      <c r="CB713" s="136"/>
      <c r="CC713" s="136"/>
      <c r="CD713" s="136"/>
      <c r="CE713" s="136"/>
      <c r="CF713" s="136"/>
      <c r="CG713" s="136"/>
      <c r="CH713" s="136"/>
      <c r="CI713" s="136"/>
      <c r="CJ713" s="136"/>
      <c r="CK713" s="136"/>
      <c r="CL713" s="136"/>
      <c r="CM713" s="136"/>
      <c r="CN713" s="136"/>
      <c r="CO713" s="136"/>
      <c r="CP713" s="136"/>
      <c r="CQ713" s="136"/>
      <c r="CR713" s="136"/>
      <c r="CS713" s="136"/>
      <c r="CT713" s="136"/>
      <c r="CU713" s="136"/>
      <c r="CV713" s="136"/>
      <c r="CW713" s="136"/>
      <c r="CX713" s="136"/>
      <c r="CY713" s="136"/>
      <c r="CZ713" s="136"/>
      <c r="DA713" s="136"/>
      <c r="DB713" s="136"/>
      <c r="DC713" s="136"/>
      <c r="DD713" s="136"/>
      <c r="DE713" s="136"/>
      <c r="DF713" s="136"/>
      <c r="DG713" s="136"/>
      <c r="DH713" s="136"/>
      <c r="DI713" s="136"/>
      <c r="DJ713" s="136"/>
      <c r="DK713" s="136"/>
      <c r="DL713" s="136"/>
      <c r="DM713" s="136"/>
      <c r="DN713" s="136"/>
      <c r="DO713" s="136"/>
      <c r="DP713" s="136"/>
      <c r="DQ713" s="136"/>
      <c r="DR713" s="136"/>
      <c r="DS713" s="136"/>
      <c r="DT713" s="136"/>
      <c r="DU713" s="136"/>
      <c r="DV713" s="136"/>
      <c r="DW713" s="136"/>
      <c r="DX713" s="136"/>
      <c r="DY713" s="136"/>
      <c r="DZ713" s="136"/>
      <c r="EA713" s="136"/>
      <c r="EB713" s="136"/>
      <c r="EC713" s="136"/>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c r="FE713" s="136"/>
      <c r="FF713" s="136"/>
      <c r="FG713" s="136"/>
      <c r="FH713" s="136"/>
      <c r="FI713" s="136"/>
      <c r="FJ713" s="136"/>
      <c r="FK713" s="136"/>
      <c r="FL713" s="136"/>
      <c r="FM713" s="136"/>
      <c r="FN713" s="136"/>
      <c r="FO713" s="136"/>
      <c r="FP713" s="136"/>
      <c r="FQ713" s="136"/>
      <c r="FR713" s="136"/>
      <c r="FS713" s="136"/>
      <c r="FT713" s="136"/>
      <c r="FU713" s="136"/>
      <c r="FV713" s="136"/>
      <c r="FW713" s="136"/>
      <c r="FX713" s="136"/>
      <c r="FY713" s="136"/>
      <c r="FZ713" s="136"/>
      <c r="GA713" s="136"/>
      <c r="GB713" s="136"/>
      <c r="GC713" s="136"/>
      <c r="GD713" s="136"/>
      <c r="GE713" s="136"/>
      <c r="GF713" s="136"/>
      <c r="GG713" s="136"/>
      <c r="GH713" s="136"/>
      <c r="GI713" s="136"/>
      <c r="GJ713" s="136"/>
      <c r="GK713" s="136"/>
      <c r="GL713" s="136"/>
      <c r="GM713" s="136"/>
      <c r="GN713" s="136"/>
      <c r="GO713" s="136"/>
      <c r="GP713" s="136"/>
      <c r="GQ713" s="136"/>
      <c r="GR713" s="136"/>
      <c r="GS713" s="136"/>
      <c r="GT713" s="136"/>
      <c r="GU713" s="136"/>
      <c r="GV713" s="136"/>
      <c r="GW713" s="136"/>
      <c r="GX713" s="136"/>
      <c r="GY713" s="136"/>
      <c r="GZ713" s="136"/>
      <c r="HA713" s="136"/>
      <c r="HB713" s="136"/>
      <c r="HC713" s="136"/>
      <c r="HD713" s="136"/>
      <c r="HE713" s="136"/>
      <c r="HF713" s="136"/>
      <c r="HG713" s="136"/>
      <c r="HH713" s="136"/>
      <c r="HI713" s="136"/>
      <c r="HJ713" s="136"/>
      <c r="HK713" s="136"/>
      <c r="HL713" s="136"/>
      <c r="HM713" s="136"/>
      <c r="HN713" s="136"/>
      <c r="HO713" s="136"/>
      <c r="HP713" s="136"/>
      <c r="HQ713" s="136"/>
      <c r="HR713" s="136"/>
      <c r="HS713" s="136"/>
      <c r="HT713" s="136"/>
      <c r="HU713" s="136"/>
      <c r="HV713" s="136"/>
      <c r="HW713" s="136"/>
      <c r="HX713" s="136"/>
      <c r="HY713" s="136"/>
      <c r="HZ713" s="136"/>
      <c r="IA713" s="136"/>
      <c r="IB713" s="136"/>
      <c r="IC713" s="136"/>
      <c r="ID713" s="136"/>
      <c r="IE713" s="136"/>
      <c r="IF713" s="136"/>
      <c r="IG713" s="136"/>
      <c r="IH713" s="136"/>
      <c r="II713" s="136"/>
      <c r="IJ713" s="136"/>
      <c r="IK713" s="136"/>
      <c r="IL713" s="136"/>
      <c r="IM713" s="136"/>
      <c r="IN713" s="136"/>
      <c r="IO713" s="136"/>
      <c r="IP713" s="136"/>
      <c r="IQ713" s="136"/>
      <c r="IR713" s="136"/>
      <c r="IS713" s="136"/>
      <c r="IT713" s="136"/>
    </row>
    <row r="714" spans="2:254" ht="15.75">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c r="AG714" s="136"/>
      <c r="AH714" s="136"/>
      <c r="AI714" s="136"/>
      <c r="AJ714" s="136"/>
      <c r="AK714" s="136"/>
      <c r="AL714" s="136"/>
      <c r="AM714" s="136"/>
      <c r="AN714" s="136"/>
      <c r="AO714" s="136"/>
      <c r="AP714" s="136"/>
      <c r="AQ714" s="136"/>
      <c r="AR714" s="136"/>
      <c r="AS714" s="136"/>
      <c r="AT714" s="136"/>
      <c r="AU714" s="136"/>
      <c r="AV714" s="136"/>
      <c r="AW714" s="136"/>
      <c r="AX714" s="136"/>
      <c r="AY714" s="136"/>
      <c r="AZ714" s="136"/>
      <c r="BA714" s="136"/>
      <c r="BB714" s="136"/>
      <c r="BC714" s="136"/>
      <c r="BD714" s="136"/>
      <c r="BE714" s="136"/>
      <c r="BF714" s="136"/>
      <c r="BG714" s="136"/>
      <c r="BH714" s="136"/>
      <c r="BI714" s="136"/>
      <c r="BJ714" s="136"/>
      <c r="BK714" s="136"/>
      <c r="BL714" s="136"/>
      <c r="BM714" s="136"/>
      <c r="BN714" s="136"/>
      <c r="BO714" s="136"/>
      <c r="BP714" s="136"/>
      <c r="BQ714" s="136"/>
      <c r="BR714" s="136"/>
      <c r="BS714" s="136"/>
      <c r="BT714" s="136"/>
      <c r="BU714" s="136"/>
      <c r="BV714" s="136"/>
      <c r="BW714" s="136"/>
      <c r="BX714" s="136"/>
      <c r="BY714" s="136"/>
      <c r="BZ714" s="136"/>
      <c r="CA714" s="136"/>
      <c r="CB714" s="136"/>
      <c r="CC714" s="136"/>
      <c r="CD714" s="136"/>
      <c r="CE714" s="136"/>
      <c r="CF714" s="136"/>
      <c r="CG714" s="136"/>
      <c r="CH714" s="136"/>
      <c r="CI714" s="136"/>
      <c r="CJ714" s="136"/>
      <c r="CK714" s="136"/>
      <c r="CL714" s="136"/>
      <c r="CM714" s="136"/>
      <c r="CN714" s="136"/>
      <c r="CO714" s="136"/>
      <c r="CP714" s="136"/>
      <c r="CQ714" s="136"/>
      <c r="CR714" s="136"/>
      <c r="CS714" s="136"/>
      <c r="CT714" s="136"/>
      <c r="CU714" s="136"/>
      <c r="CV714" s="136"/>
      <c r="CW714" s="136"/>
      <c r="CX714" s="136"/>
      <c r="CY714" s="136"/>
      <c r="CZ714" s="136"/>
      <c r="DA714" s="136"/>
      <c r="DB714" s="136"/>
      <c r="DC714" s="136"/>
      <c r="DD714" s="136"/>
      <c r="DE714" s="136"/>
      <c r="DF714" s="136"/>
      <c r="DG714" s="136"/>
      <c r="DH714" s="136"/>
      <c r="DI714" s="136"/>
      <c r="DJ714" s="136"/>
      <c r="DK714" s="136"/>
      <c r="DL714" s="136"/>
      <c r="DM714" s="136"/>
      <c r="DN714" s="136"/>
      <c r="DO714" s="136"/>
      <c r="DP714" s="136"/>
      <c r="DQ714" s="136"/>
      <c r="DR714" s="136"/>
      <c r="DS714" s="136"/>
      <c r="DT714" s="136"/>
      <c r="DU714" s="136"/>
      <c r="DV714" s="136"/>
      <c r="DW714" s="136"/>
      <c r="DX714" s="136"/>
      <c r="DY714" s="136"/>
      <c r="DZ714" s="136"/>
      <c r="EA714" s="136"/>
      <c r="EB714" s="136"/>
      <c r="EC714" s="136"/>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c r="FE714" s="136"/>
      <c r="FF714" s="136"/>
      <c r="FG714" s="136"/>
      <c r="FH714" s="136"/>
      <c r="FI714" s="136"/>
      <c r="FJ714" s="136"/>
      <c r="FK714" s="136"/>
      <c r="FL714" s="136"/>
      <c r="FM714" s="136"/>
      <c r="FN714" s="136"/>
      <c r="FO714" s="136"/>
      <c r="FP714" s="136"/>
      <c r="FQ714" s="136"/>
      <c r="FR714" s="136"/>
      <c r="FS714" s="136"/>
      <c r="FT714" s="136"/>
      <c r="FU714" s="136"/>
      <c r="FV714" s="136"/>
      <c r="FW714" s="136"/>
      <c r="FX714" s="136"/>
      <c r="FY714" s="136"/>
      <c r="FZ714" s="136"/>
      <c r="GA714" s="136"/>
      <c r="GB714" s="136"/>
      <c r="GC714" s="136"/>
      <c r="GD714" s="136"/>
      <c r="GE714" s="136"/>
      <c r="GF714" s="136"/>
      <c r="GG714" s="136"/>
      <c r="GH714" s="136"/>
      <c r="GI714" s="136"/>
      <c r="GJ714" s="136"/>
      <c r="GK714" s="136"/>
      <c r="GL714" s="136"/>
      <c r="GM714" s="136"/>
      <c r="GN714" s="136"/>
      <c r="GO714" s="136"/>
      <c r="GP714" s="136"/>
      <c r="GQ714" s="136"/>
      <c r="GR714" s="136"/>
      <c r="GS714" s="136"/>
      <c r="GT714" s="136"/>
      <c r="GU714" s="136"/>
      <c r="GV714" s="136"/>
      <c r="GW714" s="136"/>
      <c r="GX714" s="136"/>
      <c r="GY714" s="136"/>
      <c r="GZ714" s="136"/>
      <c r="HA714" s="136"/>
      <c r="HB714" s="136"/>
      <c r="HC714" s="136"/>
      <c r="HD714" s="136"/>
      <c r="HE714" s="136"/>
      <c r="HF714" s="136"/>
      <c r="HG714" s="136"/>
      <c r="HH714" s="136"/>
      <c r="HI714" s="136"/>
      <c r="HJ714" s="136"/>
      <c r="HK714" s="136"/>
      <c r="HL714" s="136"/>
      <c r="HM714" s="136"/>
      <c r="HN714" s="136"/>
      <c r="HO714" s="136"/>
      <c r="HP714" s="136"/>
      <c r="HQ714" s="136"/>
      <c r="HR714" s="136"/>
      <c r="HS714" s="136"/>
      <c r="HT714" s="136"/>
      <c r="HU714" s="136"/>
      <c r="HV714" s="136"/>
      <c r="HW714" s="136"/>
      <c r="HX714" s="136"/>
      <c r="HY714" s="136"/>
      <c r="HZ714" s="136"/>
      <c r="IA714" s="136"/>
      <c r="IB714" s="136"/>
      <c r="IC714" s="136"/>
      <c r="ID714" s="136"/>
      <c r="IE714" s="136"/>
      <c r="IF714" s="136"/>
      <c r="IG714" s="136"/>
      <c r="IH714" s="136"/>
      <c r="II714" s="136"/>
      <c r="IJ714" s="136"/>
      <c r="IK714" s="136"/>
      <c r="IL714" s="136"/>
      <c r="IM714" s="136"/>
      <c r="IN714" s="136"/>
      <c r="IO714" s="136"/>
      <c r="IP714" s="136"/>
      <c r="IQ714" s="136"/>
      <c r="IR714" s="136"/>
      <c r="IS714" s="136"/>
      <c r="IT714" s="136"/>
    </row>
    <row r="715" spans="2:254" ht="15.75">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c r="AC715" s="136"/>
      <c r="AD715" s="136"/>
      <c r="AE715" s="136"/>
      <c r="AF715" s="136"/>
      <c r="AG715" s="136"/>
      <c r="AH715" s="136"/>
      <c r="AI715" s="136"/>
      <c r="AJ715" s="136"/>
      <c r="AK715" s="136"/>
      <c r="AL715" s="136"/>
      <c r="AM715" s="136"/>
      <c r="AN715" s="136"/>
      <c r="AO715" s="136"/>
      <c r="AP715" s="136"/>
      <c r="AQ715" s="136"/>
      <c r="AR715" s="136"/>
      <c r="AS715" s="136"/>
      <c r="AT715" s="136"/>
      <c r="AU715" s="136"/>
      <c r="AV715" s="136"/>
      <c r="AW715" s="136"/>
      <c r="AX715" s="136"/>
      <c r="AY715" s="136"/>
      <c r="AZ715" s="136"/>
      <c r="BA715" s="136"/>
      <c r="BB715" s="136"/>
      <c r="BC715" s="136"/>
      <c r="BD715" s="136"/>
      <c r="BE715" s="136"/>
      <c r="BF715" s="136"/>
      <c r="BG715" s="136"/>
      <c r="BH715" s="136"/>
      <c r="BI715" s="136"/>
      <c r="BJ715" s="136"/>
      <c r="BK715" s="136"/>
      <c r="BL715" s="136"/>
      <c r="BM715" s="136"/>
      <c r="BN715" s="136"/>
      <c r="BO715" s="136"/>
      <c r="BP715" s="136"/>
      <c r="BQ715" s="136"/>
      <c r="BR715" s="136"/>
      <c r="BS715" s="136"/>
      <c r="BT715" s="136"/>
      <c r="BU715" s="136"/>
      <c r="BV715" s="136"/>
      <c r="BW715" s="136"/>
      <c r="BX715" s="136"/>
      <c r="BY715" s="136"/>
      <c r="BZ715" s="136"/>
      <c r="CA715" s="136"/>
      <c r="CB715" s="136"/>
      <c r="CC715" s="136"/>
      <c r="CD715" s="136"/>
      <c r="CE715" s="136"/>
      <c r="CF715" s="136"/>
      <c r="CG715" s="136"/>
      <c r="CH715" s="136"/>
      <c r="CI715" s="136"/>
      <c r="CJ715" s="136"/>
      <c r="CK715" s="136"/>
      <c r="CL715" s="136"/>
      <c r="CM715" s="136"/>
      <c r="CN715" s="136"/>
      <c r="CO715" s="136"/>
      <c r="CP715" s="136"/>
      <c r="CQ715" s="136"/>
      <c r="CR715" s="136"/>
      <c r="CS715" s="136"/>
      <c r="CT715" s="136"/>
      <c r="CU715" s="136"/>
      <c r="CV715" s="136"/>
      <c r="CW715" s="136"/>
      <c r="CX715" s="136"/>
      <c r="CY715" s="136"/>
      <c r="CZ715" s="136"/>
      <c r="DA715" s="136"/>
      <c r="DB715" s="136"/>
      <c r="DC715" s="136"/>
      <c r="DD715" s="136"/>
      <c r="DE715" s="136"/>
      <c r="DF715" s="136"/>
      <c r="DG715" s="136"/>
      <c r="DH715" s="136"/>
      <c r="DI715" s="136"/>
      <c r="DJ715" s="136"/>
      <c r="DK715" s="136"/>
      <c r="DL715" s="136"/>
      <c r="DM715" s="136"/>
      <c r="DN715" s="136"/>
      <c r="DO715" s="136"/>
      <c r="DP715" s="136"/>
      <c r="DQ715" s="136"/>
      <c r="DR715" s="136"/>
      <c r="DS715" s="136"/>
      <c r="DT715" s="136"/>
      <c r="DU715" s="136"/>
      <c r="DV715" s="136"/>
      <c r="DW715" s="136"/>
      <c r="DX715" s="136"/>
      <c r="DY715" s="136"/>
      <c r="DZ715" s="136"/>
      <c r="EA715" s="136"/>
      <c r="EB715" s="136"/>
      <c r="EC715" s="136"/>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c r="FE715" s="136"/>
      <c r="FF715" s="136"/>
      <c r="FG715" s="136"/>
      <c r="FH715" s="136"/>
      <c r="FI715" s="136"/>
      <c r="FJ715" s="136"/>
      <c r="FK715" s="136"/>
      <c r="FL715" s="136"/>
      <c r="FM715" s="136"/>
      <c r="FN715" s="136"/>
      <c r="FO715" s="136"/>
      <c r="FP715" s="136"/>
      <c r="FQ715" s="136"/>
      <c r="FR715" s="136"/>
      <c r="FS715" s="136"/>
      <c r="FT715" s="136"/>
      <c r="FU715" s="136"/>
      <c r="FV715" s="136"/>
      <c r="FW715" s="136"/>
      <c r="FX715" s="136"/>
      <c r="FY715" s="136"/>
      <c r="FZ715" s="136"/>
      <c r="GA715" s="136"/>
      <c r="GB715" s="136"/>
      <c r="GC715" s="136"/>
      <c r="GD715" s="136"/>
      <c r="GE715" s="136"/>
      <c r="GF715" s="136"/>
      <c r="GG715" s="136"/>
      <c r="GH715" s="136"/>
      <c r="GI715" s="136"/>
      <c r="GJ715" s="136"/>
      <c r="GK715" s="136"/>
      <c r="GL715" s="136"/>
      <c r="GM715" s="136"/>
      <c r="GN715" s="136"/>
      <c r="GO715" s="136"/>
      <c r="GP715" s="136"/>
      <c r="GQ715" s="136"/>
      <c r="GR715" s="136"/>
      <c r="GS715" s="136"/>
      <c r="GT715" s="136"/>
      <c r="GU715" s="136"/>
      <c r="GV715" s="136"/>
      <c r="GW715" s="136"/>
      <c r="GX715" s="136"/>
      <c r="GY715" s="136"/>
      <c r="GZ715" s="136"/>
      <c r="HA715" s="136"/>
      <c r="HB715" s="136"/>
      <c r="HC715" s="136"/>
      <c r="HD715" s="136"/>
      <c r="HE715" s="136"/>
      <c r="HF715" s="136"/>
      <c r="HG715" s="136"/>
      <c r="HH715" s="136"/>
      <c r="HI715" s="136"/>
      <c r="HJ715" s="136"/>
      <c r="HK715" s="136"/>
      <c r="HL715" s="136"/>
      <c r="HM715" s="136"/>
      <c r="HN715" s="136"/>
      <c r="HO715" s="136"/>
      <c r="HP715" s="136"/>
      <c r="HQ715" s="136"/>
      <c r="HR715" s="136"/>
      <c r="HS715" s="136"/>
      <c r="HT715" s="136"/>
      <c r="HU715" s="136"/>
      <c r="HV715" s="136"/>
      <c r="HW715" s="136"/>
      <c r="HX715" s="136"/>
      <c r="HY715" s="136"/>
      <c r="HZ715" s="136"/>
      <c r="IA715" s="136"/>
      <c r="IB715" s="136"/>
      <c r="IC715" s="136"/>
      <c r="ID715" s="136"/>
      <c r="IE715" s="136"/>
      <c r="IF715" s="136"/>
      <c r="IG715" s="136"/>
      <c r="IH715" s="136"/>
      <c r="II715" s="136"/>
      <c r="IJ715" s="136"/>
      <c r="IK715" s="136"/>
      <c r="IL715" s="136"/>
      <c r="IM715" s="136"/>
      <c r="IN715" s="136"/>
      <c r="IO715" s="136"/>
      <c r="IP715" s="136"/>
      <c r="IQ715" s="136"/>
      <c r="IR715" s="136"/>
      <c r="IS715" s="136"/>
      <c r="IT715" s="136"/>
    </row>
    <row r="716" spans="2:254" ht="15.75">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c r="AC716" s="136"/>
      <c r="AD716" s="136"/>
      <c r="AE716" s="136"/>
      <c r="AF716" s="136"/>
      <c r="AG716" s="136"/>
      <c r="AH716" s="136"/>
      <c r="AI716" s="136"/>
      <c r="AJ716" s="136"/>
      <c r="AK716" s="136"/>
      <c r="AL716" s="136"/>
      <c r="AM716" s="136"/>
      <c r="AN716" s="136"/>
      <c r="AO716" s="136"/>
      <c r="AP716" s="136"/>
      <c r="AQ716" s="136"/>
      <c r="AR716" s="136"/>
      <c r="AS716" s="136"/>
      <c r="AT716" s="136"/>
      <c r="AU716" s="136"/>
      <c r="AV716" s="136"/>
      <c r="AW716" s="136"/>
      <c r="AX716" s="136"/>
      <c r="AY716" s="136"/>
      <c r="AZ716" s="136"/>
      <c r="BA716" s="136"/>
      <c r="BB716" s="136"/>
      <c r="BC716" s="136"/>
      <c r="BD716" s="136"/>
      <c r="BE716" s="136"/>
      <c r="BF716" s="136"/>
      <c r="BG716" s="136"/>
      <c r="BH716" s="136"/>
      <c r="BI716" s="136"/>
      <c r="BJ716" s="136"/>
      <c r="BK716" s="136"/>
      <c r="BL716" s="136"/>
      <c r="BM716" s="136"/>
      <c r="BN716" s="136"/>
      <c r="BO716" s="136"/>
      <c r="BP716" s="136"/>
      <c r="BQ716" s="136"/>
      <c r="BR716" s="136"/>
      <c r="BS716" s="136"/>
      <c r="BT716" s="136"/>
      <c r="BU716" s="136"/>
      <c r="BV716" s="136"/>
      <c r="BW716" s="136"/>
      <c r="BX716" s="136"/>
      <c r="BY716" s="136"/>
      <c r="BZ716" s="136"/>
      <c r="CA716" s="136"/>
      <c r="CB716" s="136"/>
      <c r="CC716" s="136"/>
      <c r="CD716" s="136"/>
      <c r="CE716" s="136"/>
      <c r="CF716" s="136"/>
      <c r="CG716" s="136"/>
      <c r="CH716" s="136"/>
      <c r="CI716" s="136"/>
      <c r="CJ716" s="136"/>
      <c r="CK716" s="136"/>
      <c r="CL716" s="136"/>
      <c r="CM716" s="136"/>
      <c r="CN716" s="136"/>
      <c r="CO716" s="136"/>
      <c r="CP716" s="136"/>
      <c r="CQ716" s="136"/>
      <c r="CR716" s="136"/>
      <c r="CS716" s="136"/>
      <c r="CT716" s="136"/>
      <c r="CU716" s="136"/>
      <c r="CV716" s="136"/>
      <c r="CW716" s="136"/>
      <c r="CX716" s="136"/>
      <c r="CY716" s="136"/>
      <c r="CZ716" s="136"/>
      <c r="DA716" s="136"/>
      <c r="DB716" s="136"/>
      <c r="DC716" s="136"/>
      <c r="DD716" s="136"/>
      <c r="DE716" s="136"/>
      <c r="DF716" s="136"/>
      <c r="DG716" s="136"/>
      <c r="DH716" s="136"/>
      <c r="DI716" s="136"/>
      <c r="DJ716" s="136"/>
      <c r="DK716" s="136"/>
      <c r="DL716" s="136"/>
      <c r="DM716" s="136"/>
      <c r="DN716" s="136"/>
      <c r="DO716" s="136"/>
      <c r="DP716" s="136"/>
      <c r="DQ716" s="136"/>
      <c r="DR716" s="136"/>
      <c r="DS716" s="136"/>
      <c r="DT716" s="136"/>
      <c r="DU716" s="136"/>
      <c r="DV716" s="136"/>
      <c r="DW716" s="136"/>
      <c r="DX716" s="136"/>
      <c r="DY716" s="136"/>
      <c r="DZ716" s="136"/>
      <c r="EA716" s="136"/>
      <c r="EB716" s="136"/>
      <c r="EC716" s="136"/>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c r="FE716" s="136"/>
      <c r="FF716" s="136"/>
      <c r="FG716" s="136"/>
      <c r="FH716" s="136"/>
      <c r="FI716" s="136"/>
      <c r="FJ716" s="136"/>
      <c r="FK716" s="136"/>
      <c r="FL716" s="136"/>
      <c r="FM716" s="136"/>
      <c r="FN716" s="136"/>
      <c r="FO716" s="136"/>
      <c r="FP716" s="136"/>
      <c r="FQ716" s="136"/>
      <c r="FR716" s="136"/>
      <c r="FS716" s="136"/>
      <c r="FT716" s="136"/>
      <c r="FU716" s="136"/>
      <c r="FV716" s="136"/>
      <c r="FW716" s="136"/>
      <c r="FX716" s="136"/>
      <c r="FY716" s="136"/>
      <c r="FZ716" s="136"/>
      <c r="GA716" s="136"/>
      <c r="GB716" s="136"/>
      <c r="GC716" s="136"/>
      <c r="GD716" s="136"/>
      <c r="GE716" s="136"/>
      <c r="GF716" s="136"/>
      <c r="GG716" s="136"/>
      <c r="GH716" s="136"/>
      <c r="GI716" s="136"/>
      <c r="GJ716" s="136"/>
      <c r="GK716" s="136"/>
      <c r="GL716" s="136"/>
      <c r="GM716" s="136"/>
      <c r="GN716" s="136"/>
      <c r="GO716" s="136"/>
      <c r="GP716" s="136"/>
      <c r="GQ716" s="136"/>
      <c r="GR716" s="136"/>
      <c r="GS716" s="136"/>
      <c r="GT716" s="136"/>
      <c r="GU716" s="136"/>
      <c r="GV716" s="136"/>
      <c r="GW716" s="136"/>
      <c r="GX716" s="136"/>
      <c r="GY716" s="136"/>
      <c r="GZ716" s="136"/>
      <c r="HA716" s="136"/>
      <c r="HB716" s="136"/>
      <c r="HC716" s="136"/>
      <c r="HD716" s="136"/>
      <c r="HE716" s="136"/>
      <c r="HF716" s="136"/>
      <c r="HG716" s="136"/>
      <c r="HH716" s="136"/>
      <c r="HI716" s="136"/>
      <c r="HJ716" s="136"/>
      <c r="HK716" s="136"/>
      <c r="HL716" s="136"/>
      <c r="HM716" s="136"/>
      <c r="HN716" s="136"/>
      <c r="HO716" s="136"/>
      <c r="HP716" s="136"/>
      <c r="HQ716" s="136"/>
      <c r="HR716" s="136"/>
      <c r="HS716" s="136"/>
      <c r="HT716" s="136"/>
      <c r="HU716" s="136"/>
      <c r="HV716" s="136"/>
      <c r="HW716" s="136"/>
      <c r="HX716" s="136"/>
      <c r="HY716" s="136"/>
      <c r="HZ716" s="136"/>
      <c r="IA716" s="136"/>
      <c r="IB716" s="136"/>
      <c r="IC716" s="136"/>
      <c r="ID716" s="136"/>
      <c r="IE716" s="136"/>
      <c r="IF716" s="136"/>
      <c r="IG716" s="136"/>
      <c r="IH716" s="136"/>
      <c r="II716" s="136"/>
      <c r="IJ716" s="136"/>
      <c r="IK716" s="136"/>
      <c r="IL716" s="136"/>
      <c r="IM716" s="136"/>
      <c r="IN716" s="136"/>
      <c r="IO716" s="136"/>
      <c r="IP716" s="136"/>
      <c r="IQ716" s="136"/>
      <c r="IR716" s="136"/>
      <c r="IS716" s="136"/>
      <c r="IT716" s="136"/>
    </row>
    <row r="717" spans="2:254" ht="15.75">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c r="AE717" s="136"/>
      <c r="AF717" s="136"/>
      <c r="AG717" s="136"/>
      <c r="AH717" s="136"/>
      <c r="AI717" s="136"/>
      <c r="AJ717" s="136"/>
      <c r="AK717" s="136"/>
      <c r="AL717" s="136"/>
      <c r="AM717" s="136"/>
      <c r="AN717" s="136"/>
      <c r="AO717" s="136"/>
      <c r="AP717" s="136"/>
      <c r="AQ717" s="136"/>
      <c r="AR717" s="136"/>
      <c r="AS717" s="136"/>
      <c r="AT717" s="136"/>
      <c r="AU717" s="136"/>
      <c r="AV717" s="136"/>
      <c r="AW717" s="136"/>
      <c r="AX717" s="136"/>
      <c r="AY717" s="136"/>
      <c r="AZ717" s="136"/>
      <c r="BA717" s="136"/>
      <c r="BB717" s="136"/>
      <c r="BC717" s="136"/>
      <c r="BD717" s="136"/>
      <c r="BE717" s="136"/>
      <c r="BF717" s="136"/>
      <c r="BG717" s="136"/>
      <c r="BH717" s="136"/>
      <c r="BI717" s="136"/>
      <c r="BJ717" s="136"/>
      <c r="BK717" s="136"/>
      <c r="BL717" s="136"/>
      <c r="BM717" s="136"/>
      <c r="BN717" s="136"/>
      <c r="BO717" s="136"/>
      <c r="BP717" s="136"/>
      <c r="BQ717" s="136"/>
      <c r="BR717" s="136"/>
      <c r="BS717" s="136"/>
      <c r="BT717" s="136"/>
      <c r="BU717" s="136"/>
      <c r="BV717" s="136"/>
      <c r="BW717" s="136"/>
      <c r="BX717" s="136"/>
      <c r="BY717" s="136"/>
      <c r="BZ717" s="136"/>
      <c r="CA717" s="136"/>
      <c r="CB717" s="136"/>
      <c r="CC717" s="136"/>
      <c r="CD717" s="136"/>
      <c r="CE717" s="136"/>
      <c r="CF717" s="136"/>
      <c r="CG717" s="136"/>
      <c r="CH717" s="136"/>
      <c r="CI717" s="136"/>
      <c r="CJ717" s="136"/>
      <c r="CK717" s="136"/>
      <c r="CL717" s="136"/>
      <c r="CM717" s="136"/>
      <c r="CN717" s="136"/>
      <c r="CO717" s="136"/>
      <c r="CP717" s="136"/>
      <c r="CQ717" s="136"/>
      <c r="CR717" s="136"/>
      <c r="CS717" s="136"/>
      <c r="CT717" s="136"/>
      <c r="CU717" s="136"/>
      <c r="CV717" s="136"/>
      <c r="CW717" s="136"/>
      <c r="CX717" s="136"/>
      <c r="CY717" s="136"/>
      <c r="CZ717" s="136"/>
      <c r="DA717" s="136"/>
      <c r="DB717" s="136"/>
      <c r="DC717" s="136"/>
      <c r="DD717" s="136"/>
      <c r="DE717" s="136"/>
      <c r="DF717" s="136"/>
      <c r="DG717" s="136"/>
      <c r="DH717" s="136"/>
      <c r="DI717" s="136"/>
      <c r="DJ717" s="136"/>
      <c r="DK717" s="136"/>
      <c r="DL717" s="136"/>
      <c r="DM717" s="136"/>
      <c r="DN717" s="136"/>
      <c r="DO717" s="136"/>
      <c r="DP717" s="136"/>
      <c r="DQ717" s="136"/>
      <c r="DR717" s="136"/>
      <c r="DS717" s="136"/>
      <c r="DT717" s="136"/>
      <c r="DU717" s="136"/>
      <c r="DV717" s="136"/>
      <c r="DW717" s="136"/>
      <c r="DX717" s="136"/>
      <c r="DY717" s="136"/>
      <c r="DZ717" s="136"/>
      <c r="EA717" s="136"/>
      <c r="EB717" s="136"/>
      <c r="EC717" s="136"/>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36"/>
      <c r="FI717" s="136"/>
      <c r="FJ717" s="136"/>
      <c r="FK717" s="136"/>
      <c r="FL717" s="136"/>
      <c r="FM717" s="136"/>
      <c r="FN717" s="136"/>
      <c r="FO717" s="136"/>
      <c r="FP717" s="136"/>
      <c r="FQ717" s="136"/>
      <c r="FR717" s="136"/>
      <c r="FS717" s="136"/>
      <c r="FT717" s="136"/>
      <c r="FU717" s="136"/>
      <c r="FV717" s="136"/>
      <c r="FW717" s="136"/>
      <c r="FX717" s="136"/>
      <c r="FY717" s="136"/>
      <c r="FZ717" s="136"/>
      <c r="GA717" s="136"/>
      <c r="GB717" s="136"/>
      <c r="GC717" s="136"/>
      <c r="GD717" s="136"/>
      <c r="GE717" s="136"/>
      <c r="GF717" s="136"/>
      <c r="GG717" s="136"/>
      <c r="GH717" s="136"/>
      <c r="GI717" s="136"/>
      <c r="GJ717" s="136"/>
      <c r="GK717" s="136"/>
      <c r="GL717" s="136"/>
      <c r="GM717" s="136"/>
      <c r="GN717" s="136"/>
      <c r="GO717" s="136"/>
      <c r="GP717" s="136"/>
      <c r="GQ717" s="136"/>
      <c r="GR717" s="136"/>
      <c r="GS717" s="136"/>
      <c r="GT717" s="136"/>
      <c r="GU717" s="136"/>
      <c r="GV717" s="136"/>
      <c r="GW717" s="136"/>
      <c r="GX717" s="136"/>
      <c r="GY717" s="136"/>
      <c r="GZ717" s="136"/>
      <c r="HA717" s="136"/>
      <c r="HB717" s="136"/>
      <c r="HC717" s="136"/>
      <c r="HD717" s="136"/>
      <c r="HE717" s="136"/>
      <c r="HF717" s="136"/>
      <c r="HG717" s="136"/>
      <c r="HH717" s="136"/>
      <c r="HI717" s="136"/>
      <c r="HJ717" s="136"/>
      <c r="HK717" s="136"/>
      <c r="HL717" s="136"/>
      <c r="HM717" s="136"/>
      <c r="HN717" s="136"/>
      <c r="HO717" s="136"/>
      <c r="HP717" s="136"/>
      <c r="HQ717" s="136"/>
      <c r="HR717" s="136"/>
      <c r="HS717" s="136"/>
      <c r="HT717" s="136"/>
      <c r="HU717" s="136"/>
      <c r="HV717" s="136"/>
      <c r="HW717" s="136"/>
      <c r="HX717" s="136"/>
      <c r="HY717" s="136"/>
      <c r="HZ717" s="136"/>
      <c r="IA717" s="136"/>
      <c r="IB717" s="136"/>
      <c r="IC717" s="136"/>
      <c r="ID717" s="136"/>
      <c r="IE717" s="136"/>
      <c r="IF717" s="136"/>
      <c r="IG717" s="136"/>
      <c r="IH717" s="136"/>
      <c r="II717" s="136"/>
      <c r="IJ717" s="136"/>
      <c r="IK717" s="136"/>
      <c r="IL717" s="136"/>
      <c r="IM717" s="136"/>
      <c r="IN717" s="136"/>
      <c r="IO717" s="136"/>
      <c r="IP717" s="136"/>
      <c r="IQ717" s="136"/>
      <c r="IR717" s="136"/>
      <c r="IS717" s="136"/>
      <c r="IT717" s="136"/>
    </row>
    <row r="718" spans="2:254" ht="15.75">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c r="AC718" s="136"/>
      <c r="AD718" s="136"/>
      <c r="AE718" s="136"/>
      <c r="AF718" s="136"/>
      <c r="AG718" s="136"/>
      <c r="AH718" s="136"/>
      <c r="AI718" s="136"/>
      <c r="AJ718" s="136"/>
      <c r="AK718" s="136"/>
      <c r="AL718" s="136"/>
      <c r="AM718" s="136"/>
      <c r="AN718" s="136"/>
      <c r="AO718" s="136"/>
      <c r="AP718" s="136"/>
      <c r="AQ718" s="136"/>
      <c r="AR718" s="136"/>
      <c r="AS718" s="136"/>
      <c r="AT718" s="136"/>
      <c r="AU718" s="136"/>
      <c r="AV718" s="136"/>
      <c r="AW718" s="136"/>
      <c r="AX718" s="136"/>
      <c r="AY718" s="136"/>
      <c r="AZ718" s="136"/>
      <c r="BA718" s="136"/>
      <c r="BB718" s="136"/>
      <c r="BC718" s="136"/>
      <c r="BD718" s="136"/>
      <c r="BE718" s="136"/>
      <c r="BF718" s="136"/>
      <c r="BG718" s="136"/>
      <c r="BH718" s="136"/>
      <c r="BI718" s="136"/>
      <c r="BJ718" s="136"/>
      <c r="BK718" s="136"/>
      <c r="BL718" s="136"/>
      <c r="BM718" s="136"/>
      <c r="BN718" s="136"/>
      <c r="BO718" s="136"/>
      <c r="BP718" s="136"/>
      <c r="BQ718" s="136"/>
      <c r="BR718" s="136"/>
      <c r="BS718" s="136"/>
      <c r="BT718" s="136"/>
      <c r="BU718" s="136"/>
      <c r="BV718" s="136"/>
      <c r="BW718" s="136"/>
      <c r="BX718" s="136"/>
      <c r="BY718" s="136"/>
      <c r="BZ718" s="136"/>
      <c r="CA718" s="136"/>
      <c r="CB718" s="136"/>
      <c r="CC718" s="136"/>
      <c r="CD718" s="136"/>
      <c r="CE718" s="136"/>
      <c r="CF718" s="136"/>
      <c r="CG718" s="136"/>
      <c r="CH718" s="136"/>
      <c r="CI718" s="136"/>
      <c r="CJ718" s="136"/>
      <c r="CK718" s="136"/>
      <c r="CL718" s="136"/>
      <c r="CM718" s="136"/>
      <c r="CN718" s="136"/>
      <c r="CO718" s="136"/>
      <c r="CP718" s="136"/>
      <c r="CQ718" s="136"/>
      <c r="CR718" s="136"/>
      <c r="CS718" s="136"/>
      <c r="CT718" s="136"/>
      <c r="CU718" s="136"/>
      <c r="CV718" s="136"/>
      <c r="CW718" s="136"/>
      <c r="CX718" s="136"/>
      <c r="CY718" s="136"/>
      <c r="CZ718" s="136"/>
      <c r="DA718" s="136"/>
      <c r="DB718" s="136"/>
      <c r="DC718" s="136"/>
      <c r="DD718" s="136"/>
      <c r="DE718" s="136"/>
      <c r="DF718" s="136"/>
      <c r="DG718" s="136"/>
      <c r="DH718" s="136"/>
      <c r="DI718" s="136"/>
      <c r="DJ718" s="136"/>
      <c r="DK718" s="136"/>
      <c r="DL718" s="136"/>
      <c r="DM718" s="136"/>
      <c r="DN718" s="136"/>
      <c r="DO718" s="136"/>
      <c r="DP718" s="136"/>
      <c r="DQ718" s="136"/>
      <c r="DR718" s="136"/>
      <c r="DS718" s="136"/>
      <c r="DT718" s="136"/>
      <c r="DU718" s="136"/>
      <c r="DV718" s="136"/>
      <c r="DW718" s="136"/>
      <c r="DX718" s="136"/>
      <c r="DY718" s="136"/>
      <c r="DZ718" s="136"/>
      <c r="EA718" s="136"/>
      <c r="EB718" s="136"/>
      <c r="EC718" s="136"/>
      <c r="ED718" s="136"/>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c r="FE718" s="136"/>
      <c r="FF718" s="136"/>
      <c r="FG718" s="136"/>
      <c r="FH718" s="136"/>
      <c r="FI718" s="136"/>
      <c r="FJ718" s="136"/>
      <c r="FK718" s="136"/>
      <c r="FL718" s="136"/>
      <c r="FM718" s="136"/>
      <c r="FN718" s="136"/>
      <c r="FO718" s="136"/>
      <c r="FP718" s="136"/>
      <c r="FQ718" s="136"/>
      <c r="FR718" s="136"/>
      <c r="FS718" s="136"/>
      <c r="FT718" s="136"/>
      <c r="FU718" s="136"/>
      <c r="FV718" s="136"/>
      <c r="FW718" s="136"/>
      <c r="FX718" s="136"/>
      <c r="FY718" s="136"/>
      <c r="FZ718" s="136"/>
      <c r="GA718" s="136"/>
      <c r="GB718" s="136"/>
      <c r="GC718" s="136"/>
      <c r="GD718" s="136"/>
      <c r="GE718" s="136"/>
      <c r="GF718" s="136"/>
      <c r="GG718" s="136"/>
      <c r="GH718" s="136"/>
      <c r="GI718" s="136"/>
      <c r="GJ718" s="136"/>
      <c r="GK718" s="136"/>
      <c r="GL718" s="136"/>
      <c r="GM718" s="136"/>
      <c r="GN718" s="136"/>
      <c r="GO718" s="136"/>
      <c r="GP718" s="136"/>
      <c r="GQ718" s="136"/>
      <c r="GR718" s="136"/>
      <c r="GS718" s="136"/>
      <c r="GT718" s="136"/>
      <c r="GU718" s="136"/>
      <c r="GV718" s="136"/>
      <c r="GW718" s="136"/>
      <c r="GX718" s="136"/>
      <c r="GY718" s="136"/>
      <c r="GZ718" s="136"/>
      <c r="HA718" s="136"/>
      <c r="HB718" s="136"/>
      <c r="HC718" s="136"/>
      <c r="HD718" s="136"/>
      <c r="HE718" s="136"/>
      <c r="HF718" s="136"/>
      <c r="HG718" s="136"/>
      <c r="HH718" s="136"/>
      <c r="HI718" s="136"/>
      <c r="HJ718" s="136"/>
      <c r="HK718" s="136"/>
      <c r="HL718" s="136"/>
      <c r="HM718" s="136"/>
      <c r="HN718" s="136"/>
      <c r="HO718" s="136"/>
      <c r="HP718" s="136"/>
      <c r="HQ718" s="136"/>
      <c r="HR718" s="136"/>
      <c r="HS718" s="136"/>
      <c r="HT718" s="136"/>
      <c r="HU718" s="136"/>
      <c r="HV718" s="136"/>
      <c r="HW718" s="136"/>
      <c r="HX718" s="136"/>
      <c r="HY718" s="136"/>
      <c r="HZ718" s="136"/>
      <c r="IA718" s="136"/>
      <c r="IB718" s="136"/>
      <c r="IC718" s="136"/>
      <c r="ID718" s="136"/>
      <c r="IE718" s="136"/>
      <c r="IF718" s="136"/>
      <c r="IG718" s="136"/>
      <c r="IH718" s="136"/>
      <c r="II718" s="136"/>
      <c r="IJ718" s="136"/>
      <c r="IK718" s="136"/>
      <c r="IL718" s="136"/>
      <c r="IM718" s="136"/>
      <c r="IN718" s="136"/>
      <c r="IO718" s="136"/>
      <c r="IP718" s="136"/>
      <c r="IQ718" s="136"/>
      <c r="IR718" s="136"/>
      <c r="IS718" s="136"/>
      <c r="IT718" s="136"/>
    </row>
    <row r="719" spans="2:254" ht="15.75">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c r="AC719" s="136"/>
      <c r="AD719" s="136"/>
      <c r="AE719" s="136"/>
      <c r="AF719" s="136"/>
      <c r="AG719" s="136"/>
      <c r="AH719" s="136"/>
      <c r="AI719" s="136"/>
      <c r="AJ719" s="136"/>
      <c r="AK719" s="136"/>
      <c r="AL719" s="136"/>
      <c r="AM719" s="136"/>
      <c r="AN719" s="136"/>
      <c r="AO719" s="136"/>
      <c r="AP719" s="136"/>
      <c r="AQ719" s="136"/>
      <c r="AR719" s="136"/>
      <c r="AS719" s="136"/>
      <c r="AT719" s="136"/>
      <c r="AU719" s="136"/>
      <c r="AV719" s="136"/>
      <c r="AW719" s="136"/>
      <c r="AX719" s="136"/>
      <c r="AY719" s="136"/>
      <c r="AZ719" s="136"/>
      <c r="BA719" s="136"/>
      <c r="BB719" s="136"/>
      <c r="BC719" s="136"/>
      <c r="BD719" s="136"/>
      <c r="BE719" s="136"/>
      <c r="BF719" s="136"/>
      <c r="BG719" s="136"/>
      <c r="BH719" s="136"/>
      <c r="BI719" s="136"/>
      <c r="BJ719" s="136"/>
      <c r="BK719" s="136"/>
      <c r="BL719" s="136"/>
      <c r="BM719" s="136"/>
      <c r="BN719" s="136"/>
      <c r="BO719" s="136"/>
      <c r="BP719" s="136"/>
      <c r="BQ719" s="136"/>
      <c r="BR719" s="136"/>
      <c r="BS719" s="136"/>
      <c r="BT719" s="136"/>
      <c r="BU719" s="136"/>
      <c r="BV719" s="136"/>
      <c r="BW719" s="136"/>
      <c r="BX719" s="136"/>
      <c r="BY719" s="136"/>
      <c r="BZ719" s="136"/>
      <c r="CA719" s="136"/>
      <c r="CB719" s="136"/>
      <c r="CC719" s="136"/>
      <c r="CD719" s="136"/>
      <c r="CE719" s="136"/>
      <c r="CF719" s="136"/>
      <c r="CG719" s="136"/>
      <c r="CH719" s="136"/>
      <c r="CI719" s="136"/>
      <c r="CJ719" s="136"/>
      <c r="CK719" s="136"/>
      <c r="CL719" s="136"/>
      <c r="CM719" s="136"/>
      <c r="CN719" s="136"/>
      <c r="CO719" s="136"/>
      <c r="CP719" s="136"/>
      <c r="CQ719" s="136"/>
      <c r="CR719" s="136"/>
      <c r="CS719" s="136"/>
      <c r="CT719" s="136"/>
      <c r="CU719" s="136"/>
      <c r="CV719" s="136"/>
      <c r="CW719" s="136"/>
      <c r="CX719" s="136"/>
      <c r="CY719" s="136"/>
      <c r="CZ719" s="136"/>
      <c r="DA719" s="136"/>
      <c r="DB719" s="136"/>
      <c r="DC719" s="136"/>
      <c r="DD719" s="136"/>
      <c r="DE719" s="136"/>
      <c r="DF719" s="136"/>
      <c r="DG719" s="136"/>
      <c r="DH719" s="136"/>
      <c r="DI719" s="136"/>
      <c r="DJ719" s="136"/>
      <c r="DK719" s="136"/>
      <c r="DL719" s="136"/>
      <c r="DM719" s="136"/>
      <c r="DN719" s="136"/>
      <c r="DO719" s="136"/>
      <c r="DP719" s="136"/>
      <c r="DQ719" s="136"/>
      <c r="DR719" s="136"/>
      <c r="DS719" s="136"/>
      <c r="DT719" s="136"/>
      <c r="DU719" s="136"/>
      <c r="DV719" s="136"/>
      <c r="DW719" s="136"/>
      <c r="DX719" s="136"/>
      <c r="DY719" s="136"/>
      <c r="DZ719" s="136"/>
      <c r="EA719" s="136"/>
      <c r="EB719" s="136"/>
      <c r="EC719" s="136"/>
      <c r="ED719" s="136"/>
      <c r="EE719" s="136"/>
      <c r="EF719" s="136"/>
      <c r="EG719" s="136"/>
      <c r="EH719" s="136"/>
      <c r="EI719" s="136"/>
      <c r="EJ719" s="136"/>
      <c r="EK719" s="136"/>
      <c r="EL719" s="136"/>
      <c r="EM719" s="136"/>
      <c r="EN719" s="136"/>
      <c r="EO719" s="136"/>
      <c r="EP719" s="136"/>
      <c r="EQ719" s="136"/>
      <c r="ER719" s="136"/>
      <c r="ES719" s="136"/>
      <c r="ET719" s="136"/>
      <c r="EU719" s="136"/>
      <c r="EV719" s="136"/>
      <c r="EW719" s="136"/>
      <c r="EX719" s="136"/>
      <c r="EY719" s="136"/>
      <c r="EZ719" s="136"/>
      <c r="FA719" s="136"/>
      <c r="FB719" s="136"/>
      <c r="FC719" s="136"/>
      <c r="FD719" s="136"/>
      <c r="FE719" s="136"/>
      <c r="FF719" s="136"/>
      <c r="FG719" s="136"/>
      <c r="FH719" s="136"/>
      <c r="FI719" s="136"/>
      <c r="FJ719" s="136"/>
      <c r="FK719" s="136"/>
      <c r="FL719" s="136"/>
      <c r="FM719" s="136"/>
      <c r="FN719" s="136"/>
      <c r="FO719" s="136"/>
      <c r="FP719" s="136"/>
      <c r="FQ719" s="136"/>
      <c r="FR719" s="136"/>
      <c r="FS719" s="136"/>
      <c r="FT719" s="136"/>
      <c r="FU719" s="136"/>
      <c r="FV719" s="136"/>
      <c r="FW719" s="136"/>
      <c r="FX719" s="136"/>
      <c r="FY719" s="136"/>
      <c r="FZ719" s="136"/>
      <c r="GA719" s="136"/>
      <c r="GB719" s="136"/>
      <c r="GC719" s="136"/>
      <c r="GD719" s="136"/>
      <c r="GE719" s="136"/>
      <c r="GF719" s="136"/>
      <c r="GG719" s="136"/>
      <c r="GH719" s="136"/>
      <c r="GI719" s="136"/>
      <c r="GJ719" s="136"/>
      <c r="GK719" s="136"/>
      <c r="GL719" s="136"/>
      <c r="GM719" s="136"/>
      <c r="GN719" s="136"/>
      <c r="GO719" s="136"/>
      <c r="GP719" s="136"/>
      <c r="GQ719" s="136"/>
      <c r="GR719" s="136"/>
      <c r="GS719" s="136"/>
      <c r="GT719" s="136"/>
      <c r="GU719" s="136"/>
      <c r="GV719" s="136"/>
      <c r="GW719" s="136"/>
      <c r="GX719" s="136"/>
      <c r="GY719" s="136"/>
      <c r="GZ719" s="136"/>
      <c r="HA719" s="136"/>
      <c r="HB719" s="136"/>
      <c r="HC719" s="136"/>
      <c r="HD719" s="136"/>
      <c r="HE719" s="136"/>
      <c r="HF719" s="136"/>
      <c r="HG719" s="136"/>
      <c r="HH719" s="136"/>
      <c r="HI719" s="136"/>
      <c r="HJ719" s="136"/>
      <c r="HK719" s="136"/>
      <c r="HL719" s="136"/>
      <c r="HM719" s="136"/>
      <c r="HN719" s="136"/>
      <c r="HO719" s="136"/>
      <c r="HP719" s="136"/>
      <c r="HQ719" s="136"/>
      <c r="HR719" s="136"/>
      <c r="HS719" s="136"/>
      <c r="HT719" s="136"/>
      <c r="HU719" s="136"/>
      <c r="HV719" s="136"/>
      <c r="HW719" s="136"/>
      <c r="HX719" s="136"/>
      <c r="HY719" s="136"/>
      <c r="HZ719" s="136"/>
      <c r="IA719" s="136"/>
      <c r="IB719" s="136"/>
      <c r="IC719" s="136"/>
      <c r="ID719" s="136"/>
      <c r="IE719" s="136"/>
      <c r="IF719" s="136"/>
      <c r="IG719" s="136"/>
      <c r="IH719" s="136"/>
      <c r="II719" s="136"/>
      <c r="IJ719" s="136"/>
      <c r="IK719" s="136"/>
      <c r="IL719" s="136"/>
      <c r="IM719" s="136"/>
      <c r="IN719" s="136"/>
      <c r="IO719" s="136"/>
      <c r="IP719" s="136"/>
      <c r="IQ719" s="136"/>
      <c r="IR719" s="136"/>
      <c r="IS719" s="136"/>
      <c r="IT719" s="136"/>
    </row>
    <row r="720" spans="2:254" ht="15.75">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c r="AC720" s="136"/>
      <c r="AD720" s="136"/>
      <c r="AE720" s="136"/>
      <c r="AF720" s="136"/>
      <c r="AG720" s="136"/>
      <c r="AH720" s="136"/>
      <c r="AI720" s="136"/>
      <c r="AJ720" s="136"/>
      <c r="AK720" s="136"/>
      <c r="AL720" s="136"/>
      <c r="AM720" s="136"/>
      <c r="AN720" s="136"/>
      <c r="AO720" s="136"/>
      <c r="AP720" s="136"/>
      <c r="AQ720" s="136"/>
      <c r="AR720" s="136"/>
      <c r="AS720" s="136"/>
      <c r="AT720" s="136"/>
      <c r="AU720" s="136"/>
      <c r="AV720" s="136"/>
      <c r="AW720" s="136"/>
      <c r="AX720" s="136"/>
      <c r="AY720" s="136"/>
      <c r="AZ720" s="136"/>
      <c r="BA720" s="136"/>
      <c r="BB720" s="136"/>
      <c r="BC720" s="136"/>
      <c r="BD720" s="136"/>
      <c r="BE720" s="136"/>
      <c r="BF720" s="136"/>
      <c r="BG720" s="136"/>
      <c r="BH720" s="136"/>
      <c r="BI720" s="136"/>
      <c r="BJ720" s="136"/>
      <c r="BK720" s="136"/>
      <c r="BL720" s="136"/>
      <c r="BM720" s="136"/>
      <c r="BN720" s="136"/>
      <c r="BO720" s="136"/>
      <c r="BP720" s="136"/>
      <c r="BQ720" s="136"/>
      <c r="BR720" s="136"/>
      <c r="BS720" s="136"/>
      <c r="BT720" s="136"/>
      <c r="BU720" s="136"/>
      <c r="BV720" s="136"/>
      <c r="BW720" s="136"/>
      <c r="BX720" s="136"/>
      <c r="BY720" s="136"/>
      <c r="BZ720" s="136"/>
      <c r="CA720" s="136"/>
      <c r="CB720" s="136"/>
      <c r="CC720" s="136"/>
      <c r="CD720" s="136"/>
      <c r="CE720" s="136"/>
      <c r="CF720" s="136"/>
      <c r="CG720" s="136"/>
      <c r="CH720" s="136"/>
      <c r="CI720" s="136"/>
      <c r="CJ720" s="136"/>
      <c r="CK720" s="136"/>
      <c r="CL720" s="136"/>
      <c r="CM720" s="136"/>
      <c r="CN720" s="136"/>
      <c r="CO720" s="136"/>
      <c r="CP720" s="136"/>
      <c r="CQ720" s="136"/>
      <c r="CR720" s="136"/>
      <c r="CS720" s="136"/>
      <c r="CT720" s="136"/>
      <c r="CU720" s="136"/>
      <c r="CV720" s="136"/>
      <c r="CW720" s="136"/>
      <c r="CX720" s="136"/>
      <c r="CY720" s="136"/>
      <c r="CZ720" s="136"/>
      <c r="DA720" s="136"/>
      <c r="DB720" s="136"/>
      <c r="DC720" s="136"/>
      <c r="DD720" s="136"/>
      <c r="DE720" s="136"/>
      <c r="DF720" s="136"/>
      <c r="DG720" s="136"/>
      <c r="DH720" s="136"/>
      <c r="DI720" s="136"/>
      <c r="DJ720" s="136"/>
      <c r="DK720" s="136"/>
      <c r="DL720" s="136"/>
      <c r="DM720" s="136"/>
      <c r="DN720" s="136"/>
      <c r="DO720" s="136"/>
      <c r="DP720" s="136"/>
      <c r="DQ720" s="136"/>
      <c r="DR720" s="136"/>
      <c r="DS720" s="136"/>
      <c r="DT720" s="136"/>
      <c r="DU720" s="136"/>
      <c r="DV720" s="136"/>
      <c r="DW720" s="136"/>
      <c r="DX720" s="136"/>
      <c r="DY720" s="136"/>
      <c r="DZ720" s="136"/>
      <c r="EA720" s="136"/>
      <c r="EB720" s="136"/>
      <c r="EC720" s="136"/>
      <c r="ED720" s="136"/>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36"/>
      <c r="FI720" s="136"/>
      <c r="FJ720" s="136"/>
      <c r="FK720" s="136"/>
      <c r="FL720" s="136"/>
      <c r="FM720" s="136"/>
      <c r="FN720" s="136"/>
      <c r="FO720" s="136"/>
      <c r="FP720" s="136"/>
      <c r="FQ720" s="136"/>
      <c r="FR720" s="136"/>
      <c r="FS720" s="136"/>
      <c r="FT720" s="136"/>
      <c r="FU720" s="136"/>
      <c r="FV720" s="136"/>
      <c r="FW720" s="136"/>
      <c r="FX720" s="136"/>
      <c r="FY720" s="136"/>
      <c r="FZ720" s="136"/>
      <c r="GA720" s="136"/>
      <c r="GB720" s="136"/>
      <c r="GC720" s="136"/>
      <c r="GD720" s="136"/>
      <c r="GE720" s="136"/>
      <c r="GF720" s="136"/>
      <c r="GG720" s="136"/>
      <c r="GH720" s="136"/>
      <c r="GI720" s="136"/>
      <c r="GJ720" s="136"/>
      <c r="GK720" s="136"/>
      <c r="GL720" s="136"/>
      <c r="GM720" s="136"/>
      <c r="GN720" s="136"/>
      <c r="GO720" s="136"/>
      <c r="GP720" s="136"/>
      <c r="GQ720" s="136"/>
      <c r="GR720" s="136"/>
      <c r="GS720" s="136"/>
      <c r="GT720" s="136"/>
      <c r="GU720" s="136"/>
      <c r="GV720" s="136"/>
      <c r="GW720" s="136"/>
      <c r="GX720" s="136"/>
      <c r="GY720" s="136"/>
      <c r="GZ720" s="136"/>
      <c r="HA720" s="136"/>
      <c r="HB720" s="136"/>
      <c r="HC720" s="136"/>
      <c r="HD720" s="136"/>
      <c r="HE720" s="136"/>
      <c r="HF720" s="136"/>
      <c r="HG720" s="136"/>
      <c r="HH720" s="136"/>
      <c r="HI720" s="136"/>
      <c r="HJ720" s="136"/>
      <c r="HK720" s="136"/>
      <c r="HL720" s="136"/>
      <c r="HM720" s="136"/>
      <c r="HN720" s="136"/>
      <c r="HO720" s="136"/>
      <c r="HP720" s="136"/>
      <c r="HQ720" s="136"/>
      <c r="HR720" s="136"/>
      <c r="HS720" s="136"/>
      <c r="HT720" s="136"/>
      <c r="HU720" s="136"/>
      <c r="HV720" s="136"/>
      <c r="HW720" s="136"/>
      <c r="HX720" s="136"/>
      <c r="HY720" s="136"/>
      <c r="HZ720" s="136"/>
      <c r="IA720" s="136"/>
      <c r="IB720" s="136"/>
      <c r="IC720" s="136"/>
      <c r="ID720" s="136"/>
      <c r="IE720" s="136"/>
      <c r="IF720" s="136"/>
      <c r="IG720" s="136"/>
      <c r="IH720" s="136"/>
      <c r="II720" s="136"/>
      <c r="IJ720" s="136"/>
      <c r="IK720" s="136"/>
      <c r="IL720" s="136"/>
      <c r="IM720" s="136"/>
      <c r="IN720" s="136"/>
      <c r="IO720" s="136"/>
      <c r="IP720" s="136"/>
      <c r="IQ720" s="136"/>
      <c r="IR720" s="136"/>
      <c r="IS720" s="136"/>
      <c r="IT720" s="136"/>
    </row>
    <row r="721" spans="2:254" ht="15.75">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c r="AC721" s="136"/>
      <c r="AD721" s="136"/>
      <c r="AE721" s="136"/>
      <c r="AF721" s="136"/>
      <c r="AG721" s="136"/>
      <c r="AH721" s="136"/>
      <c r="AI721" s="136"/>
      <c r="AJ721" s="136"/>
      <c r="AK721" s="136"/>
      <c r="AL721" s="136"/>
      <c r="AM721" s="136"/>
      <c r="AN721" s="136"/>
      <c r="AO721" s="136"/>
      <c r="AP721" s="136"/>
      <c r="AQ721" s="136"/>
      <c r="AR721" s="136"/>
      <c r="AS721" s="136"/>
      <c r="AT721" s="136"/>
      <c r="AU721" s="136"/>
      <c r="AV721" s="136"/>
      <c r="AW721" s="136"/>
      <c r="AX721" s="136"/>
      <c r="AY721" s="136"/>
      <c r="AZ721" s="136"/>
      <c r="BA721" s="136"/>
      <c r="BB721" s="136"/>
      <c r="BC721" s="136"/>
      <c r="BD721" s="136"/>
      <c r="BE721" s="136"/>
      <c r="BF721" s="136"/>
      <c r="BG721" s="136"/>
      <c r="BH721" s="136"/>
      <c r="BI721" s="136"/>
      <c r="BJ721" s="136"/>
      <c r="BK721" s="136"/>
      <c r="BL721" s="136"/>
      <c r="BM721" s="136"/>
      <c r="BN721" s="136"/>
      <c r="BO721" s="136"/>
      <c r="BP721" s="136"/>
      <c r="BQ721" s="136"/>
      <c r="BR721" s="136"/>
      <c r="BS721" s="136"/>
      <c r="BT721" s="136"/>
      <c r="BU721" s="136"/>
      <c r="BV721" s="136"/>
      <c r="BW721" s="136"/>
      <c r="BX721" s="136"/>
      <c r="BY721" s="136"/>
      <c r="BZ721" s="136"/>
      <c r="CA721" s="136"/>
      <c r="CB721" s="136"/>
      <c r="CC721" s="136"/>
      <c r="CD721" s="136"/>
      <c r="CE721" s="136"/>
      <c r="CF721" s="136"/>
      <c r="CG721" s="136"/>
      <c r="CH721" s="136"/>
      <c r="CI721" s="136"/>
      <c r="CJ721" s="136"/>
      <c r="CK721" s="136"/>
      <c r="CL721" s="136"/>
      <c r="CM721" s="136"/>
      <c r="CN721" s="136"/>
      <c r="CO721" s="136"/>
      <c r="CP721" s="136"/>
      <c r="CQ721" s="136"/>
      <c r="CR721" s="136"/>
      <c r="CS721" s="136"/>
      <c r="CT721" s="136"/>
      <c r="CU721" s="136"/>
      <c r="CV721" s="136"/>
      <c r="CW721" s="136"/>
      <c r="CX721" s="136"/>
      <c r="CY721" s="136"/>
      <c r="CZ721" s="136"/>
      <c r="DA721" s="136"/>
      <c r="DB721" s="136"/>
      <c r="DC721" s="136"/>
      <c r="DD721" s="136"/>
      <c r="DE721" s="136"/>
      <c r="DF721" s="136"/>
      <c r="DG721" s="136"/>
      <c r="DH721" s="136"/>
      <c r="DI721" s="136"/>
      <c r="DJ721" s="136"/>
      <c r="DK721" s="136"/>
      <c r="DL721" s="136"/>
      <c r="DM721" s="136"/>
      <c r="DN721" s="136"/>
      <c r="DO721" s="136"/>
      <c r="DP721" s="136"/>
      <c r="DQ721" s="136"/>
      <c r="DR721" s="136"/>
      <c r="DS721" s="136"/>
      <c r="DT721" s="136"/>
      <c r="DU721" s="136"/>
      <c r="DV721" s="136"/>
      <c r="DW721" s="136"/>
      <c r="DX721" s="136"/>
      <c r="DY721" s="136"/>
      <c r="DZ721" s="136"/>
      <c r="EA721" s="136"/>
      <c r="EB721" s="136"/>
      <c r="EC721" s="136"/>
      <c r="ED721" s="136"/>
      <c r="EE721" s="136"/>
      <c r="EF721" s="136"/>
      <c r="EG721" s="136"/>
      <c r="EH721" s="136"/>
      <c r="EI721" s="136"/>
      <c r="EJ721" s="136"/>
      <c r="EK721" s="136"/>
      <c r="EL721" s="136"/>
      <c r="EM721" s="136"/>
      <c r="EN721" s="136"/>
      <c r="EO721" s="136"/>
      <c r="EP721" s="136"/>
      <c r="EQ721" s="136"/>
      <c r="ER721" s="136"/>
      <c r="ES721" s="136"/>
      <c r="ET721" s="136"/>
      <c r="EU721" s="136"/>
      <c r="EV721" s="136"/>
      <c r="EW721" s="136"/>
      <c r="EX721" s="136"/>
      <c r="EY721" s="136"/>
      <c r="EZ721" s="136"/>
      <c r="FA721" s="136"/>
      <c r="FB721" s="136"/>
      <c r="FC721" s="136"/>
      <c r="FD721" s="136"/>
      <c r="FE721" s="136"/>
      <c r="FF721" s="136"/>
      <c r="FG721" s="136"/>
      <c r="FH721" s="136"/>
      <c r="FI721" s="136"/>
      <c r="FJ721" s="136"/>
      <c r="FK721" s="136"/>
      <c r="FL721" s="136"/>
      <c r="FM721" s="136"/>
      <c r="FN721" s="136"/>
      <c r="FO721" s="136"/>
      <c r="FP721" s="136"/>
      <c r="FQ721" s="136"/>
      <c r="FR721" s="136"/>
      <c r="FS721" s="136"/>
      <c r="FT721" s="136"/>
      <c r="FU721" s="136"/>
      <c r="FV721" s="136"/>
      <c r="FW721" s="136"/>
      <c r="FX721" s="136"/>
      <c r="FY721" s="136"/>
      <c r="FZ721" s="136"/>
      <c r="GA721" s="136"/>
      <c r="GB721" s="136"/>
      <c r="GC721" s="136"/>
      <c r="GD721" s="136"/>
      <c r="GE721" s="136"/>
      <c r="GF721" s="136"/>
      <c r="GG721" s="136"/>
      <c r="GH721" s="136"/>
      <c r="GI721" s="136"/>
      <c r="GJ721" s="136"/>
      <c r="GK721" s="136"/>
      <c r="GL721" s="136"/>
      <c r="GM721" s="136"/>
      <c r="GN721" s="136"/>
      <c r="GO721" s="136"/>
      <c r="GP721" s="136"/>
      <c r="GQ721" s="136"/>
      <c r="GR721" s="136"/>
      <c r="GS721" s="136"/>
      <c r="GT721" s="136"/>
      <c r="GU721" s="136"/>
      <c r="GV721" s="136"/>
      <c r="GW721" s="136"/>
      <c r="GX721" s="136"/>
      <c r="GY721" s="136"/>
      <c r="GZ721" s="136"/>
      <c r="HA721" s="136"/>
      <c r="HB721" s="136"/>
      <c r="HC721" s="136"/>
      <c r="HD721" s="136"/>
      <c r="HE721" s="136"/>
      <c r="HF721" s="136"/>
      <c r="HG721" s="136"/>
      <c r="HH721" s="136"/>
      <c r="HI721" s="136"/>
      <c r="HJ721" s="136"/>
      <c r="HK721" s="136"/>
      <c r="HL721" s="136"/>
      <c r="HM721" s="136"/>
      <c r="HN721" s="136"/>
      <c r="HO721" s="136"/>
      <c r="HP721" s="136"/>
      <c r="HQ721" s="136"/>
      <c r="HR721" s="136"/>
      <c r="HS721" s="136"/>
      <c r="HT721" s="136"/>
      <c r="HU721" s="136"/>
      <c r="HV721" s="136"/>
      <c r="HW721" s="136"/>
      <c r="HX721" s="136"/>
      <c r="HY721" s="136"/>
      <c r="HZ721" s="136"/>
      <c r="IA721" s="136"/>
      <c r="IB721" s="136"/>
      <c r="IC721" s="136"/>
      <c r="ID721" s="136"/>
      <c r="IE721" s="136"/>
      <c r="IF721" s="136"/>
      <c r="IG721" s="136"/>
      <c r="IH721" s="136"/>
      <c r="II721" s="136"/>
      <c r="IJ721" s="136"/>
      <c r="IK721" s="136"/>
      <c r="IL721" s="136"/>
      <c r="IM721" s="136"/>
      <c r="IN721" s="136"/>
      <c r="IO721" s="136"/>
      <c r="IP721" s="136"/>
      <c r="IQ721" s="136"/>
      <c r="IR721" s="136"/>
      <c r="IS721" s="136"/>
      <c r="IT721" s="136"/>
    </row>
    <row r="722" spans="2:254" ht="15.75">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c r="AE722" s="136"/>
      <c r="AF722" s="136"/>
      <c r="AG722" s="136"/>
      <c r="AH722" s="136"/>
      <c r="AI722" s="136"/>
      <c r="AJ722" s="136"/>
      <c r="AK722" s="136"/>
      <c r="AL722" s="136"/>
      <c r="AM722" s="136"/>
      <c r="AN722" s="136"/>
      <c r="AO722" s="136"/>
      <c r="AP722" s="136"/>
      <c r="AQ722" s="136"/>
      <c r="AR722" s="136"/>
      <c r="AS722" s="136"/>
      <c r="AT722" s="136"/>
      <c r="AU722" s="136"/>
      <c r="AV722" s="136"/>
      <c r="AW722" s="136"/>
      <c r="AX722" s="136"/>
      <c r="AY722" s="136"/>
      <c r="AZ722" s="136"/>
      <c r="BA722" s="136"/>
      <c r="BB722" s="136"/>
      <c r="BC722" s="136"/>
      <c r="BD722" s="136"/>
      <c r="BE722" s="136"/>
      <c r="BF722" s="136"/>
      <c r="BG722" s="136"/>
      <c r="BH722" s="136"/>
      <c r="BI722" s="136"/>
      <c r="BJ722" s="136"/>
      <c r="BK722" s="136"/>
      <c r="BL722" s="136"/>
      <c r="BM722" s="136"/>
      <c r="BN722" s="136"/>
      <c r="BO722" s="136"/>
      <c r="BP722" s="136"/>
      <c r="BQ722" s="136"/>
      <c r="BR722" s="136"/>
      <c r="BS722" s="136"/>
      <c r="BT722" s="136"/>
      <c r="BU722" s="136"/>
      <c r="BV722" s="136"/>
      <c r="BW722" s="136"/>
      <c r="BX722" s="136"/>
      <c r="BY722" s="136"/>
      <c r="BZ722" s="136"/>
      <c r="CA722" s="136"/>
      <c r="CB722" s="136"/>
      <c r="CC722" s="136"/>
      <c r="CD722" s="136"/>
      <c r="CE722" s="136"/>
      <c r="CF722" s="136"/>
      <c r="CG722" s="136"/>
      <c r="CH722" s="136"/>
      <c r="CI722" s="136"/>
      <c r="CJ722" s="136"/>
      <c r="CK722" s="136"/>
      <c r="CL722" s="136"/>
      <c r="CM722" s="136"/>
      <c r="CN722" s="136"/>
      <c r="CO722" s="136"/>
      <c r="CP722" s="136"/>
      <c r="CQ722" s="136"/>
      <c r="CR722" s="136"/>
      <c r="CS722" s="136"/>
      <c r="CT722" s="136"/>
      <c r="CU722" s="136"/>
      <c r="CV722" s="136"/>
      <c r="CW722" s="136"/>
      <c r="CX722" s="136"/>
      <c r="CY722" s="136"/>
      <c r="CZ722" s="136"/>
      <c r="DA722" s="136"/>
      <c r="DB722" s="136"/>
      <c r="DC722" s="136"/>
      <c r="DD722" s="136"/>
      <c r="DE722" s="136"/>
      <c r="DF722" s="136"/>
      <c r="DG722" s="136"/>
      <c r="DH722" s="136"/>
      <c r="DI722" s="136"/>
      <c r="DJ722" s="136"/>
      <c r="DK722" s="136"/>
      <c r="DL722" s="136"/>
      <c r="DM722" s="136"/>
      <c r="DN722" s="136"/>
      <c r="DO722" s="136"/>
      <c r="DP722" s="136"/>
      <c r="DQ722" s="136"/>
      <c r="DR722" s="136"/>
      <c r="DS722" s="136"/>
      <c r="DT722" s="136"/>
      <c r="DU722" s="136"/>
      <c r="DV722" s="136"/>
      <c r="DW722" s="136"/>
      <c r="DX722" s="136"/>
      <c r="DY722" s="136"/>
      <c r="DZ722" s="136"/>
      <c r="EA722" s="136"/>
      <c r="EB722" s="136"/>
      <c r="EC722" s="136"/>
      <c r="ED722" s="136"/>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36"/>
      <c r="FI722" s="136"/>
      <c r="FJ722" s="136"/>
      <c r="FK722" s="136"/>
      <c r="FL722" s="136"/>
      <c r="FM722" s="136"/>
      <c r="FN722" s="136"/>
      <c r="FO722" s="136"/>
      <c r="FP722" s="136"/>
      <c r="FQ722" s="136"/>
      <c r="FR722" s="136"/>
      <c r="FS722" s="136"/>
      <c r="FT722" s="136"/>
      <c r="FU722" s="136"/>
      <c r="FV722" s="136"/>
      <c r="FW722" s="136"/>
      <c r="FX722" s="136"/>
      <c r="FY722" s="136"/>
      <c r="FZ722" s="136"/>
      <c r="GA722" s="136"/>
      <c r="GB722" s="136"/>
      <c r="GC722" s="136"/>
      <c r="GD722" s="136"/>
      <c r="GE722" s="136"/>
      <c r="GF722" s="136"/>
      <c r="GG722" s="136"/>
      <c r="GH722" s="136"/>
      <c r="GI722" s="136"/>
      <c r="GJ722" s="136"/>
      <c r="GK722" s="136"/>
      <c r="GL722" s="136"/>
      <c r="GM722" s="136"/>
      <c r="GN722" s="136"/>
      <c r="GO722" s="136"/>
      <c r="GP722" s="136"/>
      <c r="GQ722" s="136"/>
      <c r="GR722" s="136"/>
      <c r="GS722" s="136"/>
      <c r="GT722" s="136"/>
      <c r="GU722" s="136"/>
      <c r="GV722" s="136"/>
      <c r="GW722" s="136"/>
      <c r="GX722" s="136"/>
      <c r="GY722" s="136"/>
      <c r="GZ722" s="136"/>
      <c r="HA722" s="136"/>
      <c r="HB722" s="136"/>
      <c r="HC722" s="136"/>
      <c r="HD722" s="136"/>
      <c r="HE722" s="136"/>
      <c r="HF722" s="136"/>
      <c r="HG722" s="136"/>
      <c r="HH722" s="136"/>
      <c r="HI722" s="136"/>
      <c r="HJ722" s="136"/>
      <c r="HK722" s="136"/>
      <c r="HL722" s="136"/>
      <c r="HM722" s="136"/>
      <c r="HN722" s="136"/>
      <c r="HO722" s="136"/>
      <c r="HP722" s="136"/>
      <c r="HQ722" s="136"/>
      <c r="HR722" s="136"/>
      <c r="HS722" s="136"/>
      <c r="HT722" s="136"/>
      <c r="HU722" s="136"/>
      <c r="HV722" s="136"/>
      <c r="HW722" s="136"/>
      <c r="HX722" s="136"/>
      <c r="HY722" s="136"/>
      <c r="HZ722" s="136"/>
      <c r="IA722" s="136"/>
      <c r="IB722" s="136"/>
      <c r="IC722" s="136"/>
      <c r="ID722" s="136"/>
      <c r="IE722" s="136"/>
      <c r="IF722" s="136"/>
      <c r="IG722" s="136"/>
      <c r="IH722" s="136"/>
      <c r="II722" s="136"/>
      <c r="IJ722" s="136"/>
      <c r="IK722" s="136"/>
      <c r="IL722" s="136"/>
      <c r="IM722" s="136"/>
      <c r="IN722" s="136"/>
      <c r="IO722" s="136"/>
      <c r="IP722" s="136"/>
      <c r="IQ722" s="136"/>
      <c r="IR722" s="136"/>
      <c r="IS722" s="136"/>
      <c r="IT722" s="136"/>
    </row>
    <row r="723" spans="2:254" ht="15.75">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136"/>
      <c r="AG723" s="136"/>
      <c r="AH723" s="136"/>
      <c r="AI723" s="136"/>
      <c r="AJ723" s="136"/>
      <c r="AK723" s="136"/>
      <c r="AL723" s="136"/>
      <c r="AM723" s="136"/>
      <c r="AN723" s="136"/>
      <c r="AO723" s="136"/>
      <c r="AP723" s="136"/>
      <c r="AQ723" s="136"/>
      <c r="AR723" s="136"/>
      <c r="AS723" s="136"/>
      <c r="AT723" s="136"/>
      <c r="AU723" s="136"/>
      <c r="AV723" s="136"/>
      <c r="AW723" s="136"/>
      <c r="AX723" s="136"/>
      <c r="AY723" s="136"/>
      <c r="AZ723" s="136"/>
      <c r="BA723" s="136"/>
      <c r="BB723" s="136"/>
      <c r="BC723" s="136"/>
      <c r="BD723" s="136"/>
      <c r="BE723" s="136"/>
      <c r="BF723" s="136"/>
      <c r="BG723" s="136"/>
      <c r="BH723" s="136"/>
      <c r="BI723" s="136"/>
      <c r="BJ723" s="136"/>
      <c r="BK723" s="136"/>
      <c r="BL723" s="136"/>
      <c r="BM723" s="136"/>
      <c r="BN723" s="136"/>
      <c r="BO723" s="136"/>
      <c r="BP723" s="136"/>
      <c r="BQ723" s="136"/>
      <c r="BR723" s="136"/>
      <c r="BS723" s="136"/>
      <c r="BT723" s="136"/>
      <c r="BU723" s="136"/>
      <c r="BV723" s="136"/>
      <c r="BW723" s="136"/>
      <c r="BX723" s="136"/>
      <c r="BY723" s="136"/>
      <c r="BZ723" s="136"/>
      <c r="CA723" s="136"/>
      <c r="CB723" s="136"/>
      <c r="CC723" s="136"/>
      <c r="CD723" s="136"/>
      <c r="CE723" s="136"/>
      <c r="CF723" s="136"/>
      <c r="CG723" s="136"/>
      <c r="CH723" s="136"/>
      <c r="CI723" s="136"/>
      <c r="CJ723" s="136"/>
      <c r="CK723" s="136"/>
      <c r="CL723" s="136"/>
      <c r="CM723" s="136"/>
      <c r="CN723" s="136"/>
      <c r="CO723" s="136"/>
      <c r="CP723" s="136"/>
      <c r="CQ723" s="136"/>
      <c r="CR723" s="136"/>
      <c r="CS723" s="136"/>
      <c r="CT723" s="136"/>
      <c r="CU723" s="136"/>
      <c r="CV723" s="136"/>
      <c r="CW723" s="136"/>
      <c r="CX723" s="136"/>
      <c r="CY723" s="136"/>
      <c r="CZ723" s="136"/>
      <c r="DA723" s="136"/>
      <c r="DB723" s="136"/>
      <c r="DC723" s="136"/>
      <c r="DD723" s="136"/>
      <c r="DE723" s="136"/>
      <c r="DF723" s="136"/>
      <c r="DG723" s="136"/>
      <c r="DH723" s="136"/>
      <c r="DI723" s="136"/>
      <c r="DJ723" s="136"/>
      <c r="DK723" s="136"/>
      <c r="DL723" s="136"/>
      <c r="DM723" s="136"/>
      <c r="DN723" s="136"/>
      <c r="DO723" s="136"/>
      <c r="DP723" s="136"/>
      <c r="DQ723" s="136"/>
      <c r="DR723" s="136"/>
      <c r="DS723" s="136"/>
      <c r="DT723" s="136"/>
      <c r="DU723" s="136"/>
      <c r="DV723" s="136"/>
      <c r="DW723" s="136"/>
      <c r="DX723" s="136"/>
      <c r="DY723" s="136"/>
      <c r="DZ723" s="136"/>
      <c r="EA723" s="136"/>
      <c r="EB723" s="136"/>
      <c r="EC723" s="136"/>
      <c r="ED723" s="136"/>
      <c r="EE723" s="136"/>
      <c r="EF723" s="136"/>
      <c r="EG723" s="136"/>
      <c r="EH723" s="136"/>
      <c r="EI723" s="136"/>
      <c r="EJ723" s="136"/>
      <c r="EK723" s="136"/>
      <c r="EL723" s="136"/>
      <c r="EM723" s="136"/>
      <c r="EN723" s="136"/>
      <c r="EO723" s="136"/>
      <c r="EP723" s="136"/>
      <c r="EQ723" s="136"/>
      <c r="ER723" s="136"/>
      <c r="ES723" s="136"/>
      <c r="ET723" s="136"/>
      <c r="EU723" s="136"/>
      <c r="EV723" s="136"/>
      <c r="EW723" s="136"/>
      <c r="EX723" s="136"/>
      <c r="EY723" s="136"/>
      <c r="EZ723" s="136"/>
      <c r="FA723" s="136"/>
      <c r="FB723" s="136"/>
      <c r="FC723" s="136"/>
      <c r="FD723" s="136"/>
      <c r="FE723" s="136"/>
      <c r="FF723" s="136"/>
      <c r="FG723" s="136"/>
      <c r="FH723" s="136"/>
      <c r="FI723" s="136"/>
      <c r="FJ723" s="136"/>
      <c r="FK723" s="136"/>
      <c r="FL723" s="136"/>
      <c r="FM723" s="136"/>
      <c r="FN723" s="136"/>
      <c r="FO723" s="136"/>
      <c r="FP723" s="136"/>
      <c r="FQ723" s="136"/>
      <c r="FR723" s="136"/>
      <c r="FS723" s="136"/>
      <c r="FT723" s="136"/>
      <c r="FU723" s="136"/>
      <c r="FV723" s="136"/>
      <c r="FW723" s="136"/>
      <c r="FX723" s="136"/>
      <c r="FY723" s="136"/>
      <c r="FZ723" s="136"/>
      <c r="GA723" s="136"/>
      <c r="GB723" s="136"/>
      <c r="GC723" s="136"/>
      <c r="GD723" s="136"/>
      <c r="GE723" s="136"/>
      <c r="GF723" s="136"/>
      <c r="GG723" s="136"/>
      <c r="GH723" s="136"/>
      <c r="GI723" s="136"/>
      <c r="GJ723" s="136"/>
      <c r="GK723" s="136"/>
      <c r="GL723" s="136"/>
      <c r="GM723" s="136"/>
      <c r="GN723" s="136"/>
      <c r="GO723" s="136"/>
      <c r="GP723" s="136"/>
      <c r="GQ723" s="136"/>
      <c r="GR723" s="136"/>
      <c r="GS723" s="136"/>
      <c r="GT723" s="136"/>
      <c r="GU723" s="136"/>
      <c r="GV723" s="136"/>
      <c r="GW723" s="136"/>
      <c r="GX723" s="136"/>
      <c r="GY723" s="136"/>
      <c r="GZ723" s="136"/>
      <c r="HA723" s="136"/>
      <c r="HB723" s="136"/>
      <c r="HC723" s="136"/>
      <c r="HD723" s="136"/>
      <c r="HE723" s="136"/>
      <c r="HF723" s="136"/>
      <c r="HG723" s="136"/>
      <c r="HH723" s="136"/>
      <c r="HI723" s="136"/>
      <c r="HJ723" s="136"/>
      <c r="HK723" s="136"/>
      <c r="HL723" s="136"/>
      <c r="HM723" s="136"/>
      <c r="HN723" s="136"/>
      <c r="HO723" s="136"/>
      <c r="HP723" s="136"/>
      <c r="HQ723" s="136"/>
      <c r="HR723" s="136"/>
      <c r="HS723" s="136"/>
      <c r="HT723" s="136"/>
      <c r="HU723" s="136"/>
      <c r="HV723" s="136"/>
      <c r="HW723" s="136"/>
      <c r="HX723" s="136"/>
      <c r="HY723" s="136"/>
      <c r="HZ723" s="136"/>
      <c r="IA723" s="136"/>
      <c r="IB723" s="136"/>
      <c r="IC723" s="136"/>
      <c r="ID723" s="136"/>
      <c r="IE723" s="136"/>
      <c r="IF723" s="136"/>
      <c r="IG723" s="136"/>
      <c r="IH723" s="136"/>
      <c r="II723" s="136"/>
      <c r="IJ723" s="136"/>
      <c r="IK723" s="136"/>
      <c r="IL723" s="136"/>
      <c r="IM723" s="136"/>
      <c r="IN723" s="136"/>
      <c r="IO723" s="136"/>
      <c r="IP723" s="136"/>
      <c r="IQ723" s="136"/>
      <c r="IR723" s="136"/>
      <c r="IS723" s="136"/>
      <c r="IT723" s="136"/>
    </row>
    <row r="724" spans="2:254" ht="15.75">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c r="AC724" s="136"/>
      <c r="AD724" s="136"/>
      <c r="AE724" s="136"/>
      <c r="AF724" s="136"/>
      <c r="AG724" s="136"/>
      <c r="AH724" s="136"/>
      <c r="AI724" s="136"/>
      <c r="AJ724" s="136"/>
      <c r="AK724" s="136"/>
      <c r="AL724" s="136"/>
      <c r="AM724" s="136"/>
      <c r="AN724" s="136"/>
      <c r="AO724" s="136"/>
      <c r="AP724" s="136"/>
      <c r="AQ724" s="136"/>
      <c r="AR724" s="136"/>
      <c r="AS724" s="136"/>
      <c r="AT724" s="136"/>
      <c r="AU724" s="136"/>
      <c r="AV724" s="136"/>
      <c r="AW724" s="136"/>
      <c r="AX724" s="136"/>
      <c r="AY724" s="136"/>
      <c r="AZ724" s="136"/>
      <c r="BA724" s="136"/>
      <c r="BB724" s="136"/>
      <c r="BC724" s="136"/>
      <c r="BD724" s="136"/>
      <c r="BE724" s="136"/>
      <c r="BF724" s="136"/>
      <c r="BG724" s="136"/>
      <c r="BH724" s="136"/>
      <c r="BI724" s="136"/>
      <c r="BJ724" s="136"/>
      <c r="BK724" s="136"/>
      <c r="BL724" s="136"/>
      <c r="BM724" s="136"/>
      <c r="BN724" s="136"/>
      <c r="BO724" s="136"/>
      <c r="BP724" s="136"/>
      <c r="BQ724" s="136"/>
      <c r="BR724" s="136"/>
      <c r="BS724" s="136"/>
      <c r="BT724" s="136"/>
      <c r="BU724" s="136"/>
      <c r="BV724" s="136"/>
      <c r="BW724" s="136"/>
      <c r="BX724" s="136"/>
      <c r="BY724" s="136"/>
      <c r="BZ724" s="136"/>
      <c r="CA724" s="136"/>
      <c r="CB724" s="136"/>
      <c r="CC724" s="136"/>
      <c r="CD724" s="136"/>
      <c r="CE724" s="136"/>
      <c r="CF724" s="136"/>
      <c r="CG724" s="136"/>
      <c r="CH724" s="136"/>
      <c r="CI724" s="136"/>
      <c r="CJ724" s="136"/>
      <c r="CK724" s="136"/>
      <c r="CL724" s="136"/>
      <c r="CM724" s="136"/>
      <c r="CN724" s="136"/>
      <c r="CO724" s="136"/>
      <c r="CP724" s="136"/>
      <c r="CQ724" s="136"/>
      <c r="CR724" s="136"/>
      <c r="CS724" s="136"/>
      <c r="CT724" s="136"/>
      <c r="CU724" s="136"/>
      <c r="CV724" s="136"/>
      <c r="CW724" s="136"/>
      <c r="CX724" s="136"/>
      <c r="CY724" s="136"/>
      <c r="CZ724" s="136"/>
      <c r="DA724" s="136"/>
      <c r="DB724" s="136"/>
      <c r="DC724" s="136"/>
      <c r="DD724" s="136"/>
      <c r="DE724" s="136"/>
      <c r="DF724" s="136"/>
      <c r="DG724" s="136"/>
      <c r="DH724" s="136"/>
      <c r="DI724" s="136"/>
      <c r="DJ724" s="136"/>
      <c r="DK724" s="136"/>
      <c r="DL724" s="136"/>
      <c r="DM724" s="136"/>
      <c r="DN724" s="136"/>
      <c r="DO724" s="136"/>
      <c r="DP724" s="136"/>
      <c r="DQ724" s="136"/>
      <c r="DR724" s="136"/>
      <c r="DS724" s="136"/>
      <c r="DT724" s="136"/>
      <c r="DU724" s="136"/>
      <c r="DV724" s="136"/>
      <c r="DW724" s="136"/>
      <c r="DX724" s="136"/>
      <c r="DY724" s="136"/>
      <c r="DZ724" s="136"/>
      <c r="EA724" s="136"/>
      <c r="EB724" s="136"/>
      <c r="EC724" s="136"/>
      <c r="ED724" s="136"/>
      <c r="EE724" s="136"/>
      <c r="EF724" s="136"/>
      <c r="EG724" s="136"/>
      <c r="EH724" s="136"/>
      <c r="EI724" s="136"/>
      <c r="EJ724" s="136"/>
      <c r="EK724" s="136"/>
      <c r="EL724" s="136"/>
      <c r="EM724" s="136"/>
      <c r="EN724" s="136"/>
      <c r="EO724" s="136"/>
      <c r="EP724" s="136"/>
      <c r="EQ724" s="136"/>
      <c r="ER724" s="136"/>
      <c r="ES724" s="136"/>
      <c r="ET724" s="136"/>
      <c r="EU724" s="136"/>
      <c r="EV724" s="136"/>
      <c r="EW724" s="136"/>
      <c r="EX724" s="136"/>
      <c r="EY724" s="136"/>
      <c r="EZ724" s="136"/>
      <c r="FA724" s="136"/>
      <c r="FB724" s="136"/>
      <c r="FC724" s="136"/>
      <c r="FD724" s="136"/>
      <c r="FE724" s="136"/>
      <c r="FF724" s="136"/>
      <c r="FG724" s="136"/>
      <c r="FH724" s="136"/>
      <c r="FI724" s="136"/>
      <c r="FJ724" s="136"/>
      <c r="FK724" s="136"/>
      <c r="FL724" s="136"/>
      <c r="FM724" s="136"/>
      <c r="FN724" s="136"/>
      <c r="FO724" s="136"/>
      <c r="FP724" s="136"/>
      <c r="FQ724" s="136"/>
      <c r="FR724" s="136"/>
      <c r="FS724" s="136"/>
      <c r="FT724" s="136"/>
      <c r="FU724" s="136"/>
      <c r="FV724" s="136"/>
      <c r="FW724" s="136"/>
      <c r="FX724" s="136"/>
      <c r="FY724" s="136"/>
      <c r="FZ724" s="136"/>
      <c r="GA724" s="136"/>
      <c r="GB724" s="136"/>
      <c r="GC724" s="136"/>
      <c r="GD724" s="136"/>
      <c r="GE724" s="136"/>
      <c r="GF724" s="136"/>
      <c r="GG724" s="136"/>
      <c r="GH724" s="136"/>
      <c r="GI724" s="136"/>
      <c r="GJ724" s="136"/>
      <c r="GK724" s="136"/>
      <c r="GL724" s="136"/>
      <c r="GM724" s="136"/>
      <c r="GN724" s="136"/>
      <c r="GO724" s="136"/>
      <c r="GP724" s="136"/>
      <c r="GQ724" s="136"/>
      <c r="GR724" s="136"/>
      <c r="GS724" s="136"/>
      <c r="GT724" s="136"/>
      <c r="GU724" s="136"/>
      <c r="GV724" s="136"/>
      <c r="GW724" s="136"/>
      <c r="GX724" s="136"/>
      <c r="GY724" s="136"/>
      <c r="GZ724" s="136"/>
      <c r="HA724" s="136"/>
      <c r="HB724" s="136"/>
      <c r="HC724" s="136"/>
      <c r="HD724" s="136"/>
      <c r="HE724" s="136"/>
      <c r="HF724" s="136"/>
      <c r="HG724" s="136"/>
      <c r="HH724" s="136"/>
      <c r="HI724" s="136"/>
      <c r="HJ724" s="136"/>
      <c r="HK724" s="136"/>
      <c r="HL724" s="136"/>
      <c r="HM724" s="136"/>
      <c r="HN724" s="136"/>
      <c r="HO724" s="136"/>
      <c r="HP724" s="136"/>
      <c r="HQ724" s="136"/>
      <c r="HR724" s="136"/>
      <c r="HS724" s="136"/>
      <c r="HT724" s="136"/>
      <c r="HU724" s="136"/>
      <c r="HV724" s="136"/>
      <c r="HW724" s="136"/>
      <c r="HX724" s="136"/>
      <c r="HY724" s="136"/>
      <c r="HZ724" s="136"/>
      <c r="IA724" s="136"/>
      <c r="IB724" s="136"/>
      <c r="IC724" s="136"/>
      <c r="ID724" s="136"/>
      <c r="IE724" s="136"/>
      <c r="IF724" s="136"/>
      <c r="IG724" s="136"/>
      <c r="IH724" s="136"/>
      <c r="II724" s="136"/>
      <c r="IJ724" s="136"/>
      <c r="IK724" s="136"/>
      <c r="IL724" s="136"/>
      <c r="IM724" s="136"/>
      <c r="IN724" s="136"/>
      <c r="IO724" s="136"/>
      <c r="IP724" s="136"/>
      <c r="IQ724" s="136"/>
      <c r="IR724" s="136"/>
      <c r="IS724" s="136"/>
      <c r="IT724" s="136"/>
    </row>
    <row r="725" spans="2:254" ht="15.75">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c r="AC725" s="136"/>
      <c r="AD725" s="136"/>
      <c r="AE725" s="136"/>
      <c r="AF725" s="136"/>
      <c r="AG725" s="136"/>
      <c r="AH725" s="136"/>
      <c r="AI725" s="136"/>
      <c r="AJ725" s="136"/>
      <c r="AK725" s="136"/>
      <c r="AL725" s="136"/>
      <c r="AM725" s="136"/>
      <c r="AN725" s="136"/>
      <c r="AO725" s="136"/>
      <c r="AP725" s="136"/>
      <c r="AQ725" s="136"/>
      <c r="AR725" s="136"/>
      <c r="AS725" s="136"/>
      <c r="AT725" s="136"/>
      <c r="AU725" s="136"/>
      <c r="AV725" s="136"/>
      <c r="AW725" s="136"/>
      <c r="AX725" s="136"/>
      <c r="AY725" s="136"/>
      <c r="AZ725" s="136"/>
      <c r="BA725" s="136"/>
      <c r="BB725" s="136"/>
      <c r="BC725" s="136"/>
      <c r="BD725" s="136"/>
      <c r="BE725" s="136"/>
      <c r="BF725" s="136"/>
      <c r="BG725" s="136"/>
      <c r="BH725" s="136"/>
      <c r="BI725" s="136"/>
      <c r="BJ725" s="136"/>
      <c r="BK725" s="136"/>
      <c r="BL725" s="136"/>
      <c r="BM725" s="136"/>
      <c r="BN725" s="136"/>
      <c r="BO725" s="136"/>
      <c r="BP725" s="136"/>
      <c r="BQ725" s="136"/>
      <c r="BR725" s="136"/>
      <c r="BS725" s="136"/>
      <c r="BT725" s="136"/>
      <c r="BU725" s="136"/>
      <c r="BV725" s="136"/>
      <c r="BW725" s="136"/>
      <c r="BX725" s="136"/>
      <c r="BY725" s="136"/>
      <c r="BZ725" s="136"/>
      <c r="CA725" s="136"/>
      <c r="CB725" s="136"/>
      <c r="CC725" s="136"/>
      <c r="CD725" s="136"/>
      <c r="CE725" s="136"/>
      <c r="CF725" s="136"/>
      <c r="CG725" s="136"/>
      <c r="CH725" s="136"/>
      <c r="CI725" s="136"/>
      <c r="CJ725" s="136"/>
      <c r="CK725" s="136"/>
      <c r="CL725" s="136"/>
      <c r="CM725" s="136"/>
      <c r="CN725" s="136"/>
      <c r="CO725" s="136"/>
      <c r="CP725" s="136"/>
      <c r="CQ725" s="136"/>
      <c r="CR725" s="136"/>
      <c r="CS725" s="136"/>
      <c r="CT725" s="136"/>
      <c r="CU725" s="136"/>
      <c r="CV725" s="136"/>
      <c r="CW725" s="136"/>
      <c r="CX725" s="136"/>
      <c r="CY725" s="136"/>
      <c r="CZ725" s="136"/>
      <c r="DA725" s="136"/>
      <c r="DB725" s="136"/>
      <c r="DC725" s="136"/>
      <c r="DD725" s="136"/>
      <c r="DE725" s="136"/>
      <c r="DF725" s="136"/>
      <c r="DG725" s="136"/>
      <c r="DH725" s="136"/>
      <c r="DI725" s="136"/>
      <c r="DJ725" s="136"/>
      <c r="DK725" s="136"/>
      <c r="DL725" s="136"/>
      <c r="DM725" s="136"/>
      <c r="DN725" s="136"/>
      <c r="DO725" s="136"/>
      <c r="DP725" s="136"/>
      <c r="DQ725" s="136"/>
      <c r="DR725" s="136"/>
      <c r="DS725" s="136"/>
      <c r="DT725" s="136"/>
      <c r="DU725" s="136"/>
      <c r="DV725" s="136"/>
      <c r="DW725" s="136"/>
      <c r="DX725" s="136"/>
      <c r="DY725" s="136"/>
      <c r="DZ725" s="136"/>
      <c r="EA725" s="136"/>
      <c r="EB725" s="136"/>
      <c r="EC725" s="136"/>
      <c r="ED725" s="136"/>
      <c r="EE725" s="136"/>
      <c r="EF725" s="136"/>
      <c r="EG725" s="136"/>
      <c r="EH725" s="136"/>
      <c r="EI725" s="136"/>
      <c r="EJ725" s="136"/>
      <c r="EK725" s="136"/>
      <c r="EL725" s="136"/>
      <c r="EM725" s="136"/>
      <c r="EN725" s="136"/>
      <c r="EO725" s="136"/>
      <c r="EP725" s="136"/>
      <c r="EQ725" s="136"/>
      <c r="ER725" s="136"/>
      <c r="ES725" s="136"/>
      <c r="ET725" s="136"/>
      <c r="EU725" s="136"/>
      <c r="EV725" s="136"/>
      <c r="EW725" s="136"/>
      <c r="EX725" s="136"/>
      <c r="EY725" s="136"/>
      <c r="EZ725" s="136"/>
      <c r="FA725" s="136"/>
      <c r="FB725" s="136"/>
      <c r="FC725" s="136"/>
      <c r="FD725" s="136"/>
      <c r="FE725" s="136"/>
      <c r="FF725" s="136"/>
      <c r="FG725" s="136"/>
      <c r="FH725" s="136"/>
      <c r="FI725" s="136"/>
      <c r="FJ725" s="136"/>
      <c r="FK725" s="136"/>
      <c r="FL725" s="136"/>
      <c r="FM725" s="136"/>
      <c r="FN725" s="136"/>
      <c r="FO725" s="136"/>
      <c r="FP725" s="136"/>
      <c r="FQ725" s="136"/>
      <c r="FR725" s="136"/>
      <c r="FS725" s="136"/>
      <c r="FT725" s="136"/>
      <c r="FU725" s="136"/>
      <c r="FV725" s="136"/>
      <c r="FW725" s="136"/>
      <c r="FX725" s="136"/>
      <c r="FY725" s="136"/>
      <c r="FZ725" s="136"/>
      <c r="GA725" s="136"/>
      <c r="GB725" s="136"/>
      <c r="GC725" s="136"/>
      <c r="GD725" s="136"/>
      <c r="GE725" s="136"/>
      <c r="GF725" s="136"/>
      <c r="GG725" s="136"/>
      <c r="GH725" s="136"/>
      <c r="GI725" s="136"/>
      <c r="GJ725" s="136"/>
      <c r="GK725" s="136"/>
      <c r="GL725" s="136"/>
      <c r="GM725" s="136"/>
      <c r="GN725" s="136"/>
      <c r="GO725" s="136"/>
      <c r="GP725" s="136"/>
      <c r="GQ725" s="136"/>
      <c r="GR725" s="136"/>
      <c r="GS725" s="136"/>
      <c r="GT725" s="136"/>
      <c r="GU725" s="136"/>
      <c r="GV725" s="136"/>
      <c r="GW725" s="136"/>
      <c r="GX725" s="136"/>
      <c r="GY725" s="136"/>
      <c r="GZ725" s="136"/>
      <c r="HA725" s="136"/>
      <c r="HB725" s="136"/>
      <c r="HC725" s="136"/>
      <c r="HD725" s="136"/>
      <c r="HE725" s="136"/>
      <c r="HF725" s="136"/>
      <c r="HG725" s="136"/>
      <c r="HH725" s="136"/>
      <c r="HI725" s="136"/>
      <c r="HJ725" s="136"/>
      <c r="HK725" s="136"/>
      <c r="HL725" s="136"/>
      <c r="HM725" s="136"/>
      <c r="HN725" s="136"/>
      <c r="HO725" s="136"/>
      <c r="HP725" s="136"/>
      <c r="HQ725" s="136"/>
      <c r="HR725" s="136"/>
      <c r="HS725" s="136"/>
      <c r="HT725" s="136"/>
      <c r="HU725" s="136"/>
      <c r="HV725" s="136"/>
      <c r="HW725" s="136"/>
      <c r="HX725" s="136"/>
      <c r="HY725" s="136"/>
      <c r="HZ725" s="136"/>
      <c r="IA725" s="136"/>
      <c r="IB725" s="136"/>
      <c r="IC725" s="136"/>
      <c r="ID725" s="136"/>
      <c r="IE725" s="136"/>
      <c r="IF725" s="136"/>
      <c r="IG725" s="136"/>
      <c r="IH725" s="136"/>
      <c r="II725" s="136"/>
      <c r="IJ725" s="136"/>
      <c r="IK725" s="136"/>
      <c r="IL725" s="136"/>
      <c r="IM725" s="136"/>
      <c r="IN725" s="136"/>
      <c r="IO725" s="136"/>
      <c r="IP725" s="136"/>
      <c r="IQ725" s="136"/>
      <c r="IR725" s="136"/>
      <c r="IS725" s="136"/>
      <c r="IT725" s="136"/>
    </row>
    <row r="726" spans="2:254" ht="15.75">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c r="AC726" s="136"/>
      <c r="AD726" s="136"/>
      <c r="AE726" s="136"/>
      <c r="AF726" s="136"/>
      <c r="AG726" s="136"/>
      <c r="AH726" s="136"/>
      <c r="AI726" s="136"/>
      <c r="AJ726" s="136"/>
      <c r="AK726" s="136"/>
      <c r="AL726" s="136"/>
      <c r="AM726" s="136"/>
      <c r="AN726" s="136"/>
      <c r="AO726" s="136"/>
      <c r="AP726" s="136"/>
      <c r="AQ726" s="136"/>
      <c r="AR726" s="136"/>
      <c r="AS726" s="136"/>
      <c r="AT726" s="136"/>
      <c r="AU726" s="136"/>
      <c r="AV726" s="136"/>
      <c r="AW726" s="136"/>
      <c r="AX726" s="136"/>
      <c r="AY726" s="136"/>
      <c r="AZ726" s="136"/>
      <c r="BA726" s="136"/>
      <c r="BB726" s="136"/>
      <c r="BC726" s="136"/>
      <c r="BD726" s="136"/>
      <c r="BE726" s="136"/>
      <c r="BF726" s="136"/>
      <c r="BG726" s="136"/>
      <c r="BH726" s="136"/>
      <c r="BI726" s="136"/>
      <c r="BJ726" s="136"/>
      <c r="BK726" s="136"/>
      <c r="BL726" s="136"/>
      <c r="BM726" s="136"/>
      <c r="BN726" s="136"/>
      <c r="BO726" s="136"/>
      <c r="BP726" s="136"/>
      <c r="BQ726" s="136"/>
      <c r="BR726" s="136"/>
      <c r="BS726" s="136"/>
      <c r="BT726" s="136"/>
      <c r="BU726" s="136"/>
      <c r="BV726" s="136"/>
      <c r="BW726" s="136"/>
      <c r="BX726" s="136"/>
      <c r="BY726" s="136"/>
      <c r="BZ726" s="136"/>
      <c r="CA726" s="136"/>
      <c r="CB726" s="136"/>
      <c r="CC726" s="136"/>
      <c r="CD726" s="136"/>
      <c r="CE726" s="136"/>
      <c r="CF726" s="136"/>
      <c r="CG726" s="136"/>
      <c r="CH726" s="136"/>
      <c r="CI726" s="136"/>
      <c r="CJ726" s="136"/>
      <c r="CK726" s="136"/>
      <c r="CL726" s="136"/>
      <c r="CM726" s="136"/>
      <c r="CN726" s="136"/>
      <c r="CO726" s="136"/>
      <c r="CP726" s="136"/>
      <c r="CQ726" s="136"/>
      <c r="CR726" s="136"/>
      <c r="CS726" s="136"/>
      <c r="CT726" s="136"/>
      <c r="CU726" s="136"/>
      <c r="CV726" s="136"/>
      <c r="CW726" s="136"/>
      <c r="CX726" s="136"/>
      <c r="CY726" s="136"/>
      <c r="CZ726" s="136"/>
      <c r="DA726" s="136"/>
      <c r="DB726" s="136"/>
      <c r="DC726" s="136"/>
      <c r="DD726" s="136"/>
      <c r="DE726" s="136"/>
      <c r="DF726" s="136"/>
      <c r="DG726" s="136"/>
      <c r="DH726" s="136"/>
      <c r="DI726" s="136"/>
      <c r="DJ726" s="136"/>
      <c r="DK726" s="136"/>
      <c r="DL726" s="136"/>
      <c r="DM726" s="136"/>
      <c r="DN726" s="136"/>
      <c r="DO726" s="136"/>
      <c r="DP726" s="136"/>
      <c r="DQ726" s="136"/>
      <c r="DR726" s="136"/>
      <c r="DS726" s="136"/>
      <c r="DT726" s="136"/>
      <c r="DU726" s="136"/>
      <c r="DV726" s="136"/>
      <c r="DW726" s="136"/>
      <c r="DX726" s="136"/>
      <c r="DY726" s="136"/>
      <c r="DZ726" s="136"/>
      <c r="EA726" s="136"/>
      <c r="EB726" s="136"/>
      <c r="EC726" s="136"/>
      <c r="ED726" s="136"/>
      <c r="EE726" s="136"/>
      <c r="EF726" s="136"/>
      <c r="EG726" s="136"/>
      <c r="EH726" s="136"/>
      <c r="EI726" s="136"/>
      <c r="EJ726" s="136"/>
      <c r="EK726" s="136"/>
      <c r="EL726" s="136"/>
      <c r="EM726" s="136"/>
      <c r="EN726" s="136"/>
      <c r="EO726" s="136"/>
      <c r="EP726" s="136"/>
      <c r="EQ726" s="136"/>
      <c r="ER726" s="136"/>
      <c r="ES726" s="136"/>
      <c r="ET726" s="136"/>
      <c r="EU726" s="136"/>
      <c r="EV726" s="136"/>
      <c r="EW726" s="136"/>
      <c r="EX726" s="136"/>
      <c r="EY726" s="136"/>
      <c r="EZ726" s="136"/>
      <c r="FA726" s="136"/>
      <c r="FB726" s="136"/>
      <c r="FC726" s="136"/>
      <c r="FD726" s="136"/>
      <c r="FE726" s="136"/>
      <c r="FF726" s="136"/>
      <c r="FG726" s="136"/>
      <c r="FH726" s="136"/>
      <c r="FI726" s="136"/>
      <c r="FJ726" s="136"/>
      <c r="FK726" s="136"/>
      <c r="FL726" s="136"/>
      <c r="FM726" s="136"/>
      <c r="FN726" s="136"/>
      <c r="FO726" s="136"/>
      <c r="FP726" s="136"/>
      <c r="FQ726" s="136"/>
      <c r="FR726" s="136"/>
      <c r="FS726" s="136"/>
      <c r="FT726" s="136"/>
      <c r="FU726" s="136"/>
      <c r="FV726" s="136"/>
      <c r="FW726" s="136"/>
      <c r="FX726" s="136"/>
      <c r="FY726" s="136"/>
      <c r="FZ726" s="136"/>
      <c r="GA726" s="136"/>
      <c r="GB726" s="136"/>
      <c r="GC726" s="136"/>
      <c r="GD726" s="136"/>
      <c r="GE726" s="136"/>
      <c r="GF726" s="136"/>
      <c r="GG726" s="136"/>
      <c r="GH726" s="136"/>
      <c r="GI726" s="136"/>
      <c r="GJ726" s="136"/>
      <c r="GK726" s="136"/>
      <c r="GL726" s="136"/>
      <c r="GM726" s="136"/>
      <c r="GN726" s="136"/>
      <c r="GO726" s="136"/>
      <c r="GP726" s="136"/>
      <c r="GQ726" s="136"/>
      <c r="GR726" s="136"/>
      <c r="GS726" s="136"/>
      <c r="GT726" s="136"/>
      <c r="GU726" s="136"/>
      <c r="GV726" s="136"/>
      <c r="GW726" s="136"/>
      <c r="GX726" s="136"/>
      <c r="GY726" s="136"/>
      <c r="GZ726" s="136"/>
      <c r="HA726" s="136"/>
      <c r="HB726" s="136"/>
      <c r="HC726" s="136"/>
      <c r="HD726" s="136"/>
      <c r="HE726" s="136"/>
      <c r="HF726" s="136"/>
      <c r="HG726" s="136"/>
      <c r="HH726" s="136"/>
      <c r="HI726" s="136"/>
      <c r="HJ726" s="136"/>
      <c r="HK726" s="136"/>
      <c r="HL726" s="136"/>
      <c r="HM726" s="136"/>
      <c r="HN726" s="136"/>
      <c r="HO726" s="136"/>
      <c r="HP726" s="136"/>
      <c r="HQ726" s="136"/>
      <c r="HR726" s="136"/>
      <c r="HS726" s="136"/>
      <c r="HT726" s="136"/>
      <c r="HU726" s="136"/>
      <c r="HV726" s="136"/>
      <c r="HW726" s="136"/>
      <c r="HX726" s="136"/>
      <c r="HY726" s="136"/>
      <c r="HZ726" s="136"/>
      <c r="IA726" s="136"/>
      <c r="IB726" s="136"/>
      <c r="IC726" s="136"/>
      <c r="ID726" s="136"/>
      <c r="IE726" s="136"/>
      <c r="IF726" s="136"/>
      <c r="IG726" s="136"/>
      <c r="IH726" s="136"/>
      <c r="II726" s="136"/>
      <c r="IJ726" s="136"/>
      <c r="IK726" s="136"/>
      <c r="IL726" s="136"/>
      <c r="IM726" s="136"/>
      <c r="IN726" s="136"/>
      <c r="IO726" s="136"/>
      <c r="IP726" s="136"/>
      <c r="IQ726" s="136"/>
      <c r="IR726" s="136"/>
      <c r="IS726" s="136"/>
      <c r="IT726" s="136"/>
    </row>
    <row r="727" spans="2:254" ht="15.75">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c r="AG727" s="136"/>
      <c r="AH727" s="136"/>
      <c r="AI727" s="136"/>
      <c r="AJ727" s="136"/>
      <c r="AK727" s="136"/>
      <c r="AL727" s="136"/>
      <c r="AM727" s="136"/>
      <c r="AN727" s="136"/>
      <c r="AO727" s="136"/>
      <c r="AP727" s="136"/>
      <c r="AQ727" s="136"/>
      <c r="AR727" s="136"/>
      <c r="AS727" s="136"/>
      <c r="AT727" s="136"/>
      <c r="AU727" s="136"/>
      <c r="AV727" s="136"/>
      <c r="AW727" s="136"/>
      <c r="AX727" s="136"/>
      <c r="AY727" s="136"/>
      <c r="AZ727" s="136"/>
      <c r="BA727" s="136"/>
      <c r="BB727" s="136"/>
      <c r="BC727" s="136"/>
      <c r="BD727" s="136"/>
      <c r="BE727" s="136"/>
      <c r="BF727" s="136"/>
      <c r="BG727" s="136"/>
      <c r="BH727" s="136"/>
      <c r="BI727" s="136"/>
      <c r="BJ727" s="136"/>
      <c r="BK727" s="136"/>
      <c r="BL727" s="136"/>
      <c r="BM727" s="136"/>
      <c r="BN727" s="136"/>
      <c r="BO727" s="136"/>
      <c r="BP727" s="136"/>
      <c r="BQ727" s="136"/>
      <c r="BR727" s="136"/>
      <c r="BS727" s="136"/>
      <c r="BT727" s="136"/>
      <c r="BU727" s="136"/>
      <c r="BV727" s="136"/>
      <c r="BW727" s="136"/>
      <c r="BX727" s="136"/>
      <c r="BY727" s="136"/>
      <c r="BZ727" s="136"/>
      <c r="CA727" s="136"/>
      <c r="CB727" s="136"/>
      <c r="CC727" s="136"/>
      <c r="CD727" s="136"/>
      <c r="CE727" s="136"/>
      <c r="CF727" s="136"/>
      <c r="CG727" s="136"/>
      <c r="CH727" s="136"/>
      <c r="CI727" s="136"/>
      <c r="CJ727" s="136"/>
      <c r="CK727" s="136"/>
      <c r="CL727" s="136"/>
      <c r="CM727" s="136"/>
      <c r="CN727" s="136"/>
      <c r="CO727" s="136"/>
      <c r="CP727" s="136"/>
      <c r="CQ727" s="136"/>
      <c r="CR727" s="136"/>
      <c r="CS727" s="136"/>
      <c r="CT727" s="136"/>
      <c r="CU727" s="136"/>
      <c r="CV727" s="136"/>
      <c r="CW727" s="136"/>
      <c r="CX727" s="136"/>
      <c r="CY727" s="136"/>
      <c r="CZ727" s="136"/>
      <c r="DA727" s="136"/>
      <c r="DB727" s="136"/>
      <c r="DC727" s="136"/>
      <c r="DD727" s="136"/>
      <c r="DE727" s="136"/>
      <c r="DF727" s="136"/>
      <c r="DG727" s="136"/>
      <c r="DH727" s="136"/>
      <c r="DI727" s="136"/>
      <c r="DJ727" s="136"/>
      <c r="DK727" s="136"/>
      <c r="DL727" s="136"/>
      <c r="DM727" s="136"/>
      <c r="DN727" s="136"/>
      <c r="DO727" s="136"/>
      <c r="DP727" s="136"/>
      <c r="DQ727" s="136"/>
      <c r="DR727" s="136"/>
      <c r="DS727" s="136"/>
      <c r="DT727" s="136"/>
      <c r="DU727" s="136"/>
      <c r="DV727" s="136"/>
      <c r="DW727" s="136"/>
      <c r="DX727" s="136"/>
      <c r="DY727" s="136"/>
      <c r="DZ727" s="136"/>
      <c r="EA727" s="136"/>
      <c r="EB727" s="136"/>
      <c r="EC727" s="136"/>
      <c r="ED727" s="136"/>
      <c r="EE727" s="136"/>
      <c r="EF727" s="136"/>
      <c r="EG727" s="136"/>
      <c r="EH727" s="136"/>
      <c r="EI727" s="136"/>
      <c r="EJ727" s="136"/>
      <c r="EK727" s="136"/>
      <c r="EL727" s="136"/>
      <c r="EM727" s="136"/>
      <c r="EN727" s="136"/>
      <c r="EO727" s="136"/>
      <c r="EP727" s="136"/>
      <c r="EQ727" s="136"/>
      <c r="ER727" s="136"/>
      <c r="ES727" s="136"/>
      <c r="ET727" s="136"/>
      <c r="EU727" s="136"/>
      <c r="EV727" s="136"/>
      <c r="EW727" s="136"/>
      <c r="EX727" s="136"/>
      <c r="EY727" s="136"/>
      <c r="EZ727" s="136"/>
      <c r="FA727" s="136"/>
      <c r="FB727" s="136"/>
      <c r="FC727" s="136"/>
      <c r="FD727" s="136"/>
      <c r="FE727" s="136"/>
      <c r="FF727" s="136"/>
      <c r="FG727" s="136"/>
      <c r="FH727" s="136"/>
      <c r="FI727" s="136"/>
      <c r="FJ727" s="136"/>
      <c r="FK727" s="136"/>
      <c r="FL727" s="136"/>
      <c r="FM727" s="136"/>
      <c r="FN727" s="136"/>
      <c r="FO727" s="136"/>
      <c r="FP727" s="136"/>
      <c r="FQ727" s="136"/>
      <c r="FR727" s="136"/>
      <c r="FS727" s="136"/>
      <c r="FT727" s="136"/>
      <c r="FU727" s="136"/>
      <c r="FV727" s="136"/>
      <c r="FW727" s="136"/>
      <c r="FX727" s="136"/>
      <c r="FY727" s="136"/>
      <c r="FZ727" s="136"/>
      <c r="GA727" s="136"/>
      <c r="GB727" s="136"/>
      <c r="GC727" s="136"/>
      <c r="GD727" s="136"/>
      <c r="GE727" s="136"/>
      <c r="GF727" s="136"/>
      <c r="GG727" s="136"/>
      <c r="GH727" s="136"/>
      <c r="GI727" s="136"/>
      <c r="GJ727" s="136"/>
      <c r="GK727" s="136"/>
      <c r="GL727" s="136"/>
      <c r="GM727" s="136"/>
      <c r="GN727" s="136"/>
      <c r="GO727" s="136"/>
      <c r="GP727" s="136"/>
      <c r="GQ727" s="136"/>
      <c r="GR727" s="136"/>
      <c r="GS727" s="136"/>
      <c r="GT727" s="136"/>
      <c r="GU727" s="136"/>
      <c r="GV727" s="136"/>
      <c r="GW727" s="136"/>
      <c r="GX727" s="136"/>
      <c r="GY727" s="136"/>
      <c r="GZ727" s="136"/>
      <c r="HA727" s="136"/>
      <c r="HB727" s="136"/>
      <c r="HC727" s="136"/>
      <c r="HD727" s="136"/>
      <c r="HE727" s="136"/>
      <c r="HF727" s="136"/>
      <c r="HG727" s="136"/>
      <c r="HH727" s="136"/>
      <c r="HI727" s="136"/>
      <c r="HJ727" s="136"/>
      <c r="HK727" s="136"/>
      <c r="HL727" s="136"/>
      <c r="HM727" s="136"/>
      <c r="HN727" s="136"/>
      <c r="HO727" s="136"/>
      <c r="HP727" s="136"/>
      <c r="HQ727" s="136"/>
      <c r="HR727" s="136"/>
      <c r="HS727" s="136"/>
      <c r="HT727" s="136"/>
      <c r="HU727" s="136"/>
      <c r="HV727" s="136"/>
      <c r="HW727" s="136"/>
      <c r="HX727" s="136"/>
      <c r="HY727" s="136"/>
      <c r="HZ727" s="136"/>
      <c r="IA727" s="136"/>
      <c r="IB727" s="136"/>
      <c r="IC727" s="136"/>
      <c r="ID727" s="136"/>
      <c r="IE727" s="136"/>
      <c r="IF727" s="136"/>
      <c r="IG727" s="136"/>
      <c r="IH727" s="136"/>
      <c r="II727" s="136"/>
      <c r="IJ727" s="136"/>
      <c r="IK727" s="136"/>
      <c r="IL727" s="136"/>
      <c r="IM727" s="136"/>
      <c r="IN727" s="136"/>
      <c r="IO727" s="136"/>
      <c r="IP727" s="136"/>
      <c r="IQ727" s="136"/>
      <c r="IR727" s="136"/>
      <c r="IS727" s="136"/>
      <c r="IT727" s="136"/>
    </row>
    <row r="728" spans="2:254" ht="15.75">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c r="AC728" s="136"/>
      <c r="AD728" s="136"/>
      <c r="AE728" s="136"/>
      <c r="AF728" s="136"/>
      <c r="AG728" s="136"/>
      <c r="AH728" s="136"/>
      <c r="AI728" s="136"/>
      <c r="AJ728" s="136"/>
      <c r="AK728" s="136"/>
      <c r="AL728" s="136"/>
      <c r="AM728" s="136"/>
      <c r="AN728" s="136"/>
      <c r="AO728" s="136"/>
      <c r="AP728" s="136"/>
      <c r="AQ728" s="136"/>
      <c r="AR728" s="136"/>
      <c r="AS728" s="136"/>
      <c r="AT728" s="136"/>
      <c r="AU728" s="136"/>
      <c r="AV728" s="136"/>
      <c r="AW728" s="136"/>
      <c r="AX728" s="136"/>
      <c r="AY728" s="136"/>
      <c r="AZ728" s="136"/>
      <c r="BA728" s="136"/>
      <c r="BB728" s="136"/>
      <c r="BC728" s="136"/>
      <c r="BD728" s="136"/>
      <c r="BE728" s="136"/>
      <c r="BF728" s="136"/>
      <c r="BG728" s="136"/>
      <c r="BH728" s="136"/>
      <c r="BI728" s="136"/>
      <c r="BJ728" s="136"/>
      <c r="BK728" s="136"/>
      <c r="BL728" s="136"/>
      <c r="BM728" s="136"/>
      <c r="BN728" s="136"/>
      <c r="BO728" s="136"/>
      <c r="BP728" s="136"/>
      <c r="BQ728" s="136"/>
      <c r="BR728" s="136"/>
      <c r="BS728" s="136"/>
      <c r="BT728" s="136"/>
      <c r="BU728" s="136"/>
      <c r="BV728" s="136"/>
      <c r="BW728" s="136"/>
      <c r="BX728" s="136"/>
      <c r="BY728" s="136"/>
      <c r="BZ728" s="136"/>
      <c r="CA728" s="136"/>
      <c r="CB728" s="136"/>
      <c r="CC728" s="136"/>
      <c r="CD728" s="136"/>
      <c r="CE728" s="136"/>
      <c r="CF728" s="136"/>
      <c r="CG728" s="136"/>
      <c r="CH728" s="136"/>
      <c r="CI728" s="136"/>
      <c r="CJ728" s="136"/>
      <c r="CK728" s="136"/>
      <c r="CL728" s="136"/>
      <c r="CM728" s="136"/>
      <c r="CN728" s="136"/>
      <c r="CO728" s="136"/>
      <c r="CP728" s="136"/>
      <c r="CQ728" s="136"/>
      <c r="CR728" s="136"/>
      <c r="CS728" s="136"/>
      <c r="CT728" s="136"/>
      <c r="CU728" s="136"/>
      <c r="CV728" s="136"/>
      <c r="CW728" s="136"/>
      <c r="CX728" s="136"/>
      <c r="CY728" s="136"/>
      <c r="CZ728" s="136"/>
      <c r="DA728" s="136"/>
      <c r="DB728" s="136"/>
      <c r="DC728" s="136"/>
      <c r="DD728" s="136"/>
      <c r="DE728" s="136"/>
      <c r="DF728" s="136"/>
      <c r="DG728" s="136"/>
      <c r="DH728" s="136"/>
      <c r="DI728" s="136"/>
      <c r="DJ728" s="136"/>
      <c r="DK728" s="136"/>
      <c r="DL728" s="136"/>
      <c r="DM728" s="136"/>
      <c r="DN728" s="136"/>
      <c r="DO728" s="136"/>
      <c r="DP728" s="136"/>
      <c r="DQ728" s="136"/>
      <c r="DR728" s="136"/>
      <c r="DS728" s="136"/>
      <c r="DT728" s="136"/>
      <c r="DU728" s="136"/>
      <c r="DV728" s="136"/>
      <c r="DW728" s="136"/>
      <c r="DX728" s="136"/>
      <c r="DY728" s="136"/>
      <c r="DZ728" s="136"/>
      <c r="EA728" s="136"/>
      <c r="EB728" s="136"/>
      <c r="EC728" s="136"/>
      <c r="ED728" s="136"/>
      <c r="EE728" s="136"/>
      <c r="EF728" s="136"/>
      <c r="EG728" s="136"/>
      <c r="EH728" s="136"/>
      <c r="EI728" s="136"/>
      <c r="EJ728" s="136"/>
      <c r="EK728" s="136"/>
      <c r="EL728" s="136"/>
      <c r="EM728" s="136"/>
      <c r="EN728" s="136"/>
      <c r="EO728" s="136"/>
      <c r="EP728" s="136"/>
      <c r="EQ728" s="136"/>
      <c r="ER728" s="136"/>
      <c r="ES728" s="136"/>
      <c r="ET728" s="136"/>
      <c r="EU728" s="136"/>
      <c r="EV728" s="136"/>
      <c r="EW728" s="136"/>
      <c r="EX728" s="136"/>
      <c r="EY728" s="136"/>
      <c r="EZ728" s="136"/>
      <c r="FA728" s="136"/>
      <c r="FB728" s="136"/>
      <c r="FC728" s="136"/>
      <c r="FD728" s="136"/>
      <c r="FE728" s="136"/>
      <c r="FF728" s="136"/>
      <c r="FG728" s="136"/>
      <c r="FH728" s="136"/>
      <c r="FI728" s="136"/>
      <c r="FJ728" s="136"/>
      <c r="FK728" s="136"/>
      <c r="FL728" s="136"/>
      <c r="FM728" s="136"/>
      <c r="FN728" s="136"/>
      <c r="FO728" s="136"/>
      <c r="FP728" s="136"/>
      <c r="FQ728" s="136"/>
      <c r="FR728" s="136"/>
      <c r="FS728" s="136"/>
      <c r="FT728" s="136"/>
      <c r="FU728" s="136"/>
      <c r="FV728" s="136"/>
      <c r="FW728" s="136"/>
      <c r="FX728" s="136"/>
      <c r="FY728" s="136"/>
      <c r="FZ728" s="136"/>
      <c r="GA728" s="136"/>
      <c r="GB728" s="136"/>
      <c r="GC728" s="136"/>
      <c r="GD728" s="136"/>
      <c r="GE728" s="136"/>
      <c r="GF728" s="136"/>
      <c r="GG728" s="136"/>
      <c r="GH728" s="136"/>
      <c r="GI728" s="136"/>
      <c r="GJ728" s="136"/>
      <c r="GK728" s="136"/>
      <c r="GL728" s="136"/>
      <c r="GM728" s="136"/>
      <c r="GN728" s="136"/>
      <c r="GO728" s="136"/>
      <c r="GP728" s="136"/>
      <c r="GQ728" s="136"/>
      <c r="GR728" s="136"/>
      <c r="GS728" s="136"/>
      <c r="GT728" s="136"/>
      <c r="GU728" s="136"/>
      <c r="GV728" s="136"/>
      <c r="GW728" s="136"/>
      <c r="GX728" s="136"/>
      <c r="GY728" s="136"/>
      <c r="GZ728" s="136"/>
      <c r="HA728" s="136"/>
      <c r="HB728" s="136"/>
      <c r="HC728" s="136"/>
      <c r="HD728" s="136"/>
      <c r="HE728" s="136"/>
      <c r="HF728" s="136"/>
      <c r="HG728" s="136"/>
      <c r="HH728" s="136"/>
      <c r="HI728" s="136"/>
      <c r="HJ728" s="136"/>
      <c r="HK728" s="136"/>
      <c r="HL728" s="136"/>
      <c r="HM728" s="136"/>
      <c r="HN728" s="136"/>
      <c r="HO728" s="136"/>
      <c r="HP728" s="136"/>
      <c r="HQ728" s="136"/>
      <c r="HR728" s="136"/>
      <c r="HS728" s="136"/>
      <c r="HT728" s="136"/>
      <c r="HU728" s="136"/>
      <c r="HV728" s="136"/>
      <c r="HW728" s="136"/>
      <c r="HX728" s="136"/>
      <c r="HY728" s="136"/>
      <c r="HZ728" s="136"/>
      <c r="IA728" s="136"/>
      <c r="IB728" s="136"/>
      <c r="IC728" s="136"/>
      <c r="ID728" s="136"/>
      <c r="IE728" s="136"/>
      <c r="IF728" s="136"/>
      <c r="IG728" s="136"/>
      <c r="IH728" s="136"/>
      <c r="II728" s="136"/>
      <c r="IJ728" s="136"/>
      <c r="IK728" s="136"/>
      <c r="IL728" s="136"/>
      <c r="IM728" s="136"/>
      <c r="IN728" s="136"/>
      <c r="IO728" s="136"/>
      <c r="IP728" s="136"/>
      <c r="IQ728" s="136"/>
      <c r="IR728" s="136"/>
      <c r="IS728" s="136"/>
      <c r="IT728" s="136"/>
    </row>
    <row r="729" spans="2:254" ht="15.75">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c r="AC729" s="136"/>
      <c r="AD729" s="136"/>
      <c r="AE729" s="136"/>
      <c r="AF729" s="136"/>
      <c r="AG729" s="136"/>
      <c r="AH729" s="136"/>
      <c r="AI729" s="136"/>
      <c r="AJ729" s="136"/>
      <c r="AK729" s="136"/>
      <c r="AL729" s="136"/>
      <c r="AM729" s="136"/>
      <c r="AN729" s="136"/>
      <c r="AO729" s="136"/>
      <c r="AP729" s="136"/>
      <c r="AQ729" s="136"/>
      <c r="AR729" s="136"/>
      <c r="AS729" s="136"/>
      <c r="AT729" s="136"/>
      <c r="AU729" s="136"/>
      <c r="AV729" s="136"/>
      <c r="AW729" s="136"/>
      <c r="AX729" s="136"/>
      <c r="AY729" s="136"/>
      <c r="AZ729" s="136"/>
      <c r="BA729" s="136"/>
      <c r="BB729" s="136"/>
      <c r="BC729" s="136"/>
      <c r="BD729" s="136"/>
      <c r="BE729" s="136"/>
      <c r="BF729" s="136"/>
      <c r="BG729" s="136"/>
      <c r="BH729" s="136"/>
      <c r="BI729" s="136"/>
      <c r="BJ729" s="136"/>
      <c r="BK729" s="136"/>
      <c r="BL729" s="136"/>
      <c r="BM729" s="136"/>
      <c r="BN729" s="136"/>
      <c r="BO729" s="136"/>
      <c r="BP729" s="136"/>
      <c r="BQ729" s="136"/>
      <c r="BR729" s="136"/>
      <c r="BS729" s="136"/>
      <c r="BT729" s="136"/>
      <c r="BU729" s="136"/>
      <c r="BV729" s="136"/>
      <c r="BW729" s="136"/>
      <c r="BX729" s="136"/>
      <c r="BY729" s="136"/>
      <c r="BZ729" s="136"/>
      <c r="CA729" s="136"/>
      <c r="CB729" s="136"/>
      <c r="CC729" s="136"/>
      <c r="CD729" s="136"/>
      <c r="CE729" s="136"/>
      <c r="CF729" s="136"/>
      <c r="CG729" s="136"/>
      <c r="CH729" s="136"/>
      <c r="CI729" s="136"/>
      <c r="CJ729" s="136"/>
      <c r="CK729" s="136"/>
      <c r="CL729" s="136"/>
      <c r="CM729" s="136"/>
      <c r="CN729" s="136"/>
      <c r="CO729" s="136"/>
      <c r="CP729" s="136"/>
      <c r="CQ729" s="136"/>
      <c r="CR729" s="136"/>
      <c r="CS729" s="136"/>
      <c r="CT729" s="136"/>
      <c r="CU729" s="136"/>
      <c r="CV729" s="136"/>
      <c r="CW729" s="136"/>
      <c r="CX729" s="136"/>
      <c r="CY729" s="136"/>
      <c r="CZ729" s="136"/>
      <c r="DA729" s="136"/>
      <c r="DB729" s="136"/>
      <c r="DC729" s="136"/>
      <c r="DD729" s="136"/>
      <c r="DE729" s="136"/>
      <c r="DF729" s="136"/>
      <c r="DG729" s="136"/>
      <c r="DH729" s="136"/>
      <c r="DI729" s="136"/>
      <c r="DJ729" s="136"/>
      <c r="DK729" s="136"/>
      <c r="DL729" s="136"/>
      <c r="DM729" s="136"/>
      <c r="DN729" s="136"/>
      <c r="DO729" s="136"/>
      <c r="DP729" s="136"/>
      <c r="DQ729" s="136"/>
      <c r="DR729" s="136"/>
      <c r="DS729" s="136"/>
      <c r="DT729" s="136"/>
      <c r="DU729" s="136"/>
      <c r="DV729" s="136"/>
      <c r="DW729" s="136"/>
      <c r="DX729" s="136"/>
      <c r="DY729" s="136"/>
      <c r="DZ729" s="136"/>
      <c r="EA729" s="136"/>
      <c r="EB729" s="136"/>
      <c r="EC729" s="136"/>
      <c r="ED729" s="136"/>
      <c r="EE729" s="136"/>
      <c r="EF729" s="136"/>
      <c r="EG729" s="136"/>
      <c r="EH729" s="136"/>
      <c r="EI729" s="136"/>
      <c r="EJ729" s="136"/>
      <c r="EK729" s="136"/>
      <c r="EL729" s="136"/>
      <c r="EM729" s="136"/>
      <c r="EN729" s="136"/>
      <c r="EO729" s="136"/>
      <c r="EP729" s="136"/>
      <c r="EQ729" s="136"/>
      <c r="ER729" s="136"/>
      <c r="ES729" s="136"/>
      <c r="ET729" s="136"/>
      <c r="EU729" s="136"/>
      <c r="EV729" s="136"/>
      <c r="EW729" s="136"/>
      <c r="EX729" s="136"/>
      <c r="EY729" s="136"/>
      <c r="EZ729" s="136"/>
      <c r="FA729" s="136"/>
      <c r="FB729" s="136"/>
      <c r="FC729" s="136"/>
      <c r="FD729" s="136"/>
      <c r="FE729" s="136"/>
      <c r="FF729" s="136"/>
      <c r="FG729" s="136"/>
      <c r="FH729" s="136"/>
      <c r="FI729" s="136"/>
      <c r="FJ729" s="136"/>
      <c r="FK729" s="136"/>
      <c r="FL729" s="136"/>
      <c r="FM729" s="136"/>
      <c r="FN729" s="136"/>
      <c r="FO729" s="136"/>
      <c r="FP729" s="136"/>
      <c r="FQ729" s="136"/>
      <c r="FR729" s="136"/>
      <c r="FS729" s="136"/>
      <c r="FT729" s="136"/>
      <c r="FU729" s="136"/>
      <c r="FV729" s="136"/>
      <c r="FW729" s="136"/>
      <c r="FX729" s="136"/>
      <c r="FY729" s="136"/>
      <c r="FZ729" s="136"/>
      <c r="GA729" s="136"/>
      <c r="GB729" s="136"/>
      <c r="GC729" s="136"/>
      <c r="GD729" s="136"/>
      <c r="GE729" s="136"/>
      <c r="GF729" s="136"/>
      <c r="GG729" s="136"/>
      <c r="GH729" s="136"/>
      <c r="GI729" s="136"/>
      <c r="GJ729" s="136"/>
      <c r="GK729" s="136"/>
      <c r="GL729" s="136"/>
      <c r="GM729" s="136"/>
      <c r="GN729" s="136"/>
      <c r="GO729" s="136"/>
      <c r="GP729" s="136"/>
      <c r="GQ729" s="136"/>
      <c r="GR729" s="136"/>
      <c r="GS729" s="136"/>
      <c r="GT729" s="136"/>
      <c r="GU729" s="136"/>
      <c r="GV729" s="136"/>
      <c r="GW729" s="136"/>
      <c r="GX729" s="136"/>
      <c r="GY729" s="136"/>
      <c r="GZ729" s="136"/>
      <c r="HA729" s="136"/>
      <c r="HB729" s="136"/>
      <c r="HC729" s="136"/>
      <c r="HD729" s="136"/>
      <c r="HE729" s="136"/>
      <c r="HF729" s="136"/>
      <c r="HG729" s="136"/>
      <c r="HH729" s="136"/>
      <c r="HI729" s="136"/>
      <c r="HJ729" s="136"/>
      <c r="HK729" s="136"/>
      <c r="HL729" s="136"/>
      <c r="HM729" s="136"/>
      <c r="HN729" s="136"/>
      <c r="HO729" s="136"/>
      <c r="HP729" s="136"/>
      <c r="HQ729" s="136"/>
      <c r="HR729" s="136"/>
      <c r="HS729" s="136"/>
      <c r="HT729" s="136"/>
      <c r="HU729" s="136"/>
      <c r="HV729" s="136"/>
      <c r="HW729" s="136"/>
      <c r="HX729" s="136"/>
      <c r="HY729" s="136"/>
      <c r="HZ729" s="136"/>
      <c r="IA729" s="136"/>
      <c r="IB729" s="136"/>
      <c r="IC729" s="136"/>
      <c r="ID729" s="136"/>
      <c r="IE729" s="136"/>
      <c r="IF729" s="136"/>
      <c r="IG729" s="136"/>
      <c r="IH729" s="136"/>
      <c r="II729" s="136"/>
      <c r="IJ729" s="136"/>
      <c r="IK729" s="136"/>
      <c r="IL729" s="136"/>
      <c r="IM729" s="136"/>
      <c r="IN729" s="136"/>
      <c r="IO729" s="136"/>
      <c r="IP729" s="136"/>
      <c r="IQ729" s="136"/>
      <c r="IR729" s="136"/>
      <c r="IS729" s="136"/>
      <c r="IT729" s="136"/>
    </row>
    <row r="730" spans="2:254" ht="15.75">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c r="AG730" s="136"/>
      <c r="AH730" s="136"/>
      <c r="AI730" s="136"/>
      <c r="AJ730" s="136"/>
      <c r="AK730" s="136"/>
      <c r="AL730" s="136"/>
      <c r="AM730" s="136"/>
      <c r="AN730" s="136"/>
      <c r="AO730" s="136"/>
      <c r="AP730" s="136"/>
      <c r="AQ730" s="136"/>
      <c r="AR730" s="136"/>
      <c r="AS730" s="136"/>
      <c r="AT730" s="136"/>
      <c r="AU730" s="136"/>
      <c r="AV730" s="136"/>
      <c r="AW730" s="136"/>
      <c r="AX730" s="136"/>
      <c r="AY730" s="136"/>
      <c r="AZ730" s="136"/>
      <c r="BA730" s="136"/>
      <c r="BB730" s="136"/>
      <c r="BC730" s="136"/>
      <c r="BD730" s="136"/>
      <c r="BE730" s="136"/>
      <c r="BF730" s="136"/>
      <c r="BG730" s="136"/>
      <c r="BH730" s="136"/>
      <c r="BI730" s="136"/>
      <c r="BJ730" s="136"/>
      <c r="BK730" s="136"/>
      <c r="BL730" s="136"/>
      <c r="BM730" s="136"/>
      <c r="BN730" s="136"/>
      <c r="BO730" s="136"/>
      <c r="BP730" s="136"/>
      <c r="BQ730" s="136"/>
      <c r="BR730" s="136"/>
      <c r="BS730" s="136"/>
      <c r="BT730" s="136"/>
      <c r="BU730" s="136"/>
      <c r="BV730" s="136"/>
      <c r="BW730" s="136"/>
      <c r="BX730" s="136"/>
      <c r="BY730" s="136"/>
      <c r="BZ730" s="136"/>
      <c r="CA730" s="136"/>
      <c r="CB730" s="136"/>
      <c r="CC730" s="136"/>
      <c r="CD730" s="136"/>
      <c r="CE730" s="136"/>
      <c r="CF730" s="136"/>
      <c r="CG730" s="136"/>
      <c r="CH730" s="136"/>
      <c r="CI730" s="136"/>
      <c r="CJ730" s="136"/>
      <c r="CK730" s="136"/>
      <c r="CL730" s="136"/>
      <c r="CM730" s="136"/>
      <c r="CN730" s="136"/>
      <c r="CO730" s="136"/>
      <c r="CP730" s="136"/>
      <c r="CQ730" s="136"/>
      <c r="CR730" s="136"/>
      <c r="CS730" s="136"/>
      <c r="CT730" s="136"/>
      <c r="CU730" s="136"/>
      <c r="CV730" s="136"/>
      <c r="CW730" s="136"/>
      <c r="CX730" s="136"/>
      <c r="CY730" s="136"/>
      <c r="CZ730" s="136"/>
      <c r="DA730" s="136"/>
      <c r="DB730" s="136"/>
      <c r="DC730" s="136"/>
      <c r="DD730" s="136"/>
      <c r="DE730" s="136"/>
      <c r="DF730" s="136"/>
      <c r="DG730" s="136"/>
      <c r="DH730" s="136"/>
      <c r="DI730" s="136"/>
      <c r="DJ730" s="136"/>
      <c r="DK730" s="136"/>
      <c r="DL730" s="136"/>
      <c r="DM730" s="136"/>
      <c r="DN730" s="136"/>
      <c r="DO730" s="136"/>
      <c r="DP730" s="136"/>
      <c r="DQ730" s="136"/>
      <c r="DR730" s="136"/>
      <c r="DS730" s="136"/>
      <c r="DT730" s="136"/>
      <c r="DU730" s="136"/>
      <c r="DV730" s="136"/>
      <c r="DW730" s="136"/>
      <c r="DX730" s="136"/>
      <c r="DY730" s="136"/>
      <c r="DZ730" s="136"/>
      <c r="EA730" s="136"/>
      <c r="EB730" s="136"/>
      <c r="EC730" s="136"/>
      <c r="ED730" s="136"/>
      <c r="EE730" s="136"/>
      <c r="EF730" s="136"/>
      <c r="EG730" s="136"/>
      <c r="EH730" s="136"/>
      <c r="EI730" s="136"/>
      <c r="EJ730" s="136"/>
      <c r="EK730" s="136"/>
      <c r="EL730" s="136"/>
      <c r="EM730" s="136"/>
      <c r="EN730" s="136"/>
      <c r="EO730" s="136"/>
      <c r="EP730" s="136"/>
      <c r="EQ730" s="136"/>
      <c r="ER730" s="136"/>
      <c r="ES730" s="136"/>
      <c r="ET730" s="136"/>
      <c r="EU730" s="136"/>
      <c r="EV730" s="136"/>
      <c r="EW730" s="136"/>
      <c r="EX730" s="136"/>
      <c r="EY730" s="136"/>
      <c r="EZ730" s="136"/>
      <c r="FA730" s="136"/>
      <c r="FB730" s="136"/>
      <c r="FC730" s="136"/>
      <c r="FD730" s="136"/>
      <c r="FE730" s="136"/>
      <c r="FF730" s="136"/>
      <c r="FG730" s="136"/>
      <c r="FH730" s="136"/>
      <c r="FI730" s="136"/>
      <c r="FJ730" s="136"/>
      <c r="FK730" s="136"/>
      <c r="FL730" s="136"/>
      <c r="FM730" s="136"/>
      <c r="FN730" s="136"/>
      <c r="FO730" s="136"/>
      <c r="FP730" s="136"/>
      <c r="FQ730" s="136"/>
      <c r="FR730" s="136"/>
      <c r="FS730" s="136"/>
      <c r="FT730" s="136"/>
      <c r="FU730" s="136"/>
      <c r="FV730" s="136"/>
      <c r="FW730" s="136"/>
      <c r="FX730" s="136"/>
      <c r="FY730" s="136"/>
      <c r="FZ730" s="136"/>
      <c r="GA730" s="136"/>
      <c r="GB730" s="136"/>
      <c r="GC730" s="136"/>
      <c r="GD730" s="136"/>
      <c r="GE730" s="136"/>
      <c r="GF730" s="136"/>
      <c r="GG730" s="136"/>
      <c r="GH730" s="136"/>
      <c r="GI730" s="136"/>
      <c r="GJ730" s="136"/>
      <c r="GK730" s="136"/>
      <c r="GL730" s="136"/>
      <c r="GM730" s="136"/>
      <c r="GN730" s="136"/>
      <c r="GO730" s="136"/>
      <c r="GP730" s="136"/>
      <c r="GQ730" s="136"/>
      <c r="GR730" s="136"/>
      <c r="GS730" s="136"/>
      <c r="GT730" s="136"/>
      <c r="GU730" s="136"/>
      <c r="GV730" s="136"/>
      <c r="GW730" s="136"/>
      <c r="GX730" s="136"/>
      <c r="GY730" s="136"/>
      <c r="GZ730" s="136"/>
      <c r="HA730" s="136"/>
      <c r="HB730" s="136"/>
      <c r="HC730" s="136"/>
      <c r="HD730" s="136"/>
      <c r="HE730" s="136"/>
      <c r="HF730" s="136"/>
      <c r="HG730" s="136"/>
      <c r="HH730" s="136"/>
      <c r="HI730" s="136"/>
      <c r="HJ730" s="136"/>
      <c r="HK730" s="136"/>
      <c r="HL730" s="136"/>
      <c r="HM730" s="136"/>
      <c r="HN730" s="136"/>
      <c r="HO730" s="136"/>
      <c r="HP730" s="136"/>
      <c r="HQ730" s="136"/>
      <c r="HR730" s="136"/>
      <c r="HS730" s="136"/>
      <c r="HT730" s="136"/>
      <c r="HU730" s="136"/>
      <c r="HV730" s="136"/>
      <c r="HW730" s="136"/>
      <c r="HX730" s="136"/>
      <c r="HY730" s="136"/>
      <c r="HZ730" s="136"/>
      <c r="IA730" s="136"/>
      <c r="IB730" s="136"/>
      <c r="IC730" s="136"/>
      <c r="ID730" s="136"/>
      <c r="IE730" s="136"/>
      <c r="IF730" s="136"/>
      <c r="IG730" s="136"/>
      <c r="IH730" s="136"/>
      <c r="II730" s="136"/>
      <c r="IJ730" s="136"/>
      <c r="IK730" s="136"/>
      <c r="IL730" s="136"/>
      <c r="IM730" s="136"/>
      <c r="IN730" s="136"/>
      <c r="IO730" s="136"/>
      <c r="IP730" s="136"/>
      <c r="IQ730" s="136"/>
      <c r="IR730" s="136"/>
      <c r="IS730" s="136"/>
      <c r="IT730" s="136"/>
    </row>
    <row r="731" spans="2:254" ht="15.75">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c r="AC731" s="136"/>
      <c r="AD731" s="136"/>
      <c r="AE731" s="136"/>
      <c r="AF731" s="136"/>
      <c r="AG731" s="136"/>
      <c r="AH731" s="136"/>
      <c r="AI731" s="136"/>
      <c r="AJ731" s="136"/>
      <c r="AK731" s="136"/>
      <c r="AL731" s="136"/>
      <c r="AM731" s="136"/>
      <c r="AN731" s="136"/>
      <c r="AO731" s="136"/>
      <c r="AP731" s="136"/>
      <c r="AQ731" s="136"/>
      <c r="AR731" s="136"/>
      <c r="AS731" s="136"/>
      <c r="AT731" s="136"/>
      <c r="AU731" s="136"/>
      <c r="AV731" s="136"/>
      <c r="AW731" s="136"/>
      <c r="AX731" s="136"/>
      <c r="AY731" s="136"/>
      <c r="AZ731" s="136"/>
      <c r="BA731" s="136"/>
      <c r="BB731" s="136"/>
      <c r="BC731" s="136"/>
      <c r="BD731" s="136"/>
      <c r="BE731" s="136"/>
      <c r="BF731" s="136"/>
      <c r="BG731" s="136"/>
      <c r="BH731" s="136"/>
      <c r="BI731" s="136"/>
      <c r="BJ731" s="136"/>
      <c r="BK731" s="136"/>
      <c r="BL731" s="136"/>
      <c r="BM731" s="136"/>
      <c r="BN731" s="136"/>
      <c r="BO731" s="136"/>
      <c r="BP731" s="136"/>
      <c r="BQ731" s="136"/>
      <c r="BR731" s="136"/>
      <c r="BS731" s="136"/>
      <c r="BT731" s="136"/>
      <c r="BU731" s="136"/>
      <c r="BV731" s="136"/>
      <c r="BW731" s="136"/>
      <c r="BX731" s="136"/>
      <c r="BY731" s="136"/>
      <c r="BZ731" s="136"/>
      <c r="CA731" s="136"/>
      <c r="CB731" s="136"/>
      <c r="CC731" s="136"/>
      <c r="CD731" s="136"/>
      <c r="CE731" s="136"/>
      <c r="CF731" s="136"/>
      <c r="CG731" s="136"/>
      <c r="CH731" s="136"/>
      <c r="CI731" s="136"/>
      <c r="CJ731" s="136"/>
      <c r="CK731" s="136"/>
      <c r="CL731" s="136"/>
      <c r="CM731" s="136"/>
      <c r="CN731" s="136"/>
      <c r="CO731" s="136"/>
      <c r="CP731" s="136"/>
      <c r="CQ731" s="136"/>
      <c r="CR731" s="136"/>
      <c r="CS731" s="136"/>
      <c r="CT731" s="136"/>
      <c r="CU731" s="136"/>
      <c r="CV731" s="136"/>
      <c r="CW731" s="136"/>
      <c r="CX731" s="136"/>
      <c r="CY731" s="136"/>
      <c r="CZ731" s="136"/>
      <c r="DA731" s="136"/>
      <c r="DB731" s="136"/>
      <c r="DC731" s="136"/>
      <c r="DD731" s="136"/>
      <c r="DE731" s="136"/>
      <c r="DF731" s="136"/>
      <c r="DG731" s="136"/>
      <c r="DH731" s="136"/>
      <c r="DI731" s="136"/>
      <c r="DJ731" s="136"/>
      <c r="DK731" s="136"/>
      <c r="DL731" s="136"/>
      <c r="DM731" s="136"/>
      <c r="DN731" s="136"/>
      <c r="DO731" s="136"/>
      <c r="DP731" s="136"/>
      <c r="DQ731" s="136"/>
      <c r="DR731" s="136"/>
      <c r="DS731" s="136"/>
      <c r="DT731" s="136"/>
      <c r="DU731" s="136"/>
      <c r="DV731" s="136"/>
      <c r="DW731" s="136"/>
      <c r="DX731" s="136"/>
      <c r="DY731" s="136"/>
      <c r="DZ731" s="136"/>
      <c r="EA731" s="136"/>
      <c r="EB731" s="136"/>
      <c r="EC731" s="136"/>
      <c r="ED731" s="136"/>
      <c r="EE731" s="136"/>
      <c r="EF731" s="136"/>
      <c r="EG731" s="136"/>
      <c r="EH731" s="136"/>
      <c r="EI731" s="136"/>
      <c r="EJ731" s="136"/>
      <c r="EK731" s="136"/>
      <c r="EL731" s="136"/>
      <c r="EM731" s="136"/>
      <c r="EN731" s="136"/>
      <c r="EO731" s="136"/>
      <c r="EP731" s="136"/>
      <c r="EQ731" s="136"/>
      <c r="ER731" s="136"/>
      <c r="ES731" s="136"/>
      <c r="ET731" s="136"/>
      <c r="EU731" s="136"/>
      <c r="EV731" s="136"/>
      <c r="EW731" s="136"/>
      <c r="EX731" s="136"/>
      <c r="EY731" s="136"/>
      <c r="EZ731" s="136"/>
      <c r="FA731" s="136"/>
      <c r="FB731" s="136"/>
      <c r="FC731" s="136"/>
      <c r="FD731" s="136"/>
      <c r="FE731" s="136"/>
      <c r="FF731" s="136"/>
      <c r="FG731" s="136"/>
      <c r="FH731" s="136"/>
      <c r="FI731" s="136"/>
      <c r="FJ731" s="136"/>
      <c r="FK731" s="136"/>
      <c r="FL731" s="136"/>
      <c r="FM731" s="136"/>
      <c r="FN731" s="136"/>
      <c r="FO731" s="136"/>
      <c r="FP731" s="136"/>
      <c r="FQ731" s="136"/>
      <c r="FR731" s="136"/>
      <c r="FS731" s="136"/>
      <c r="FT731" s="136"/>
      <c r="FU731" s="136"/>
      <c r="FV731" s="136"/>
      <c r="FW731" s="136"/>
      <c r="FX731" s="136"/>
      <c r="FY731" s="136"/>
      <c r="FZ731" s="136"/>
      <c r="GA731" s="136"/>
      <c r="GB731" s="136"/>
      <c r="GC731" s="136"/>
      <c r="GD731" s="136"/>
      <c r="GE731" s="136"/>
      <c r="GF731" s="136"/>
      <c r="GG731" s="136"/>
      <c r="GH731" s="136"/>
      <c r="GI731" s="136"/>
      <c r="GJ731" s="136"/>
      <c r="GK731" s="136"/>
      <c r="GL731" s="136"/>
      <c r="GM731" s="136"/>
      <c r="GN731" s="136"/>
      <c r="GO731" s="136"/>
      <c r="GP731" s="136"/>
      <c r="GQ731" s="136"/>
      <c r="GR731" s="136"/>
      <c r="GS731" s="136"/>
      <c r="GT731" s="136"/>
      <c r="GU731" s="136"/>
      <c r="GV731" s="136"/>
      <c r="GW731" s="136"/>
      <c r="GX731" s="136"/>
      <c r="GY731" s="136"/>
      <c r="GZ731" s="136"/>
      <c r="HA731" s="136"/>
      <c r="HB731" s="136"/>
      <c r="HC731" s="136"/>
      <c r="HD731" s="136"/>
      <c r="HE731" s="136"/>
      <c r="HF731" s="136"/>
      <c r="HG731" s="136"/>
      <c r="HH731" s="136"/>
      <c r="HI731" s="136"/>
      <c r="HJ731" s="136"/>
      <c r="HK731" s="136"/>
      <c r="HL731" s="136"/>
      <c r="HM731" s="136"/>
      <c r="HN731" s="136"/>
      <c r="HO731" s="136"/>
      <c r="HP731" s="136"/>
      <c r="HQ731" s="136"/>
      <c r="HR731" s="136"/>
      <c r="HS731" s="136"/>
      <c r="HT731" s="136"/>
      <c r="HU731" s="136"/>
      <c r="HV731" s="136"/>
      <c r="HW731" s="136"/>
      <c r="HX731" s="136"/>
      <c r="HY731" s="136"/>
      <c r="HZ731" s="136"/>
      <c r="IA731" s="136"/>
      <c r="IB731" s="136"/>
      <c r="IC731" s="136"/>
      <c r="ID731" s="136"/>
      <c r="IE731" s="136"/>
      <c r="IF731" s="136"/>
      <c r="IG731" s="136"/>
      <c r="IH731" s="136"/>
      <c r="II731" s="136"/>
      <c r="IJ731" s="136"/>
      <c r="IK731" s="136"/>
      <c r="IL731" s="136"/>
      <c r="IM731" s="136"/>
      <c r="IN731" s="136"/>
      <c r="IO731" s="136"/>
      <c r="IP731" s="136"/>
      <c r="IQ731" s="136"/>
      <c r="IR731" s="136"/>
      <c r="IS731" s="136"/>
      <c r="IT731" s="136"/>
    </row>
    <row r="732" spans="2:254" ht="15.75">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c r="AC732" s="136"/>
      <c r="AD732" s="136"/>
      <c r="AE732" s="136"/>
      <c r="AF732" s="136"/>
      <c r="AG732" s="136"/>
      <c r="AH732" s="136"/>
      <c r="AI732" s="136"/>
      <c r="AJ732" s="136"/>
      <c r="AK732" s="136"/>
      <c r="AL732" s="136"/>
      <c r="AM732" s="136"/>
      <c r="AN732" s="136"/>
      <c r="AO732" s="136"/>
      <c r="AP732" s="136"/>
      <c r="AQ732" s="136"/>
      <c r="AR732" s="136"/>
      <c r="AS732" s="136"/>
      <c r="AT732" s="136"/>
      <c r="AU732" s="136"/>
      <c r="AV732" s="136"/>
      <c r="AW732" s="136"/>
      <c r="AX732" s="136"/>
      <c r="AY732" s="136"/>
      <c r="AZ732" s="136"/>
      <c r="BA732" s="136"/>
      <c r="BB732" s="136"/>
      <c r="BC732" s="136"/>
      <c r="BD732" s="136"/>
      <c r="BE732" s="136"/>
      <c r="BF732" s="136"/>
      <c r="BG732" s="136"/>
      <c r="BH732" s="136"/>
      <c r="BI732" s="136"/>
      <c r="BJ732" s="136"/>
      <c r="BK732" s="136"/>
      <c r="BL732" s="136"/>
      <c r="BM732" s="136"/>
      <c r="BN732" s="136"/>
      <c r="BO732" s="136"/>
      <c r="BP732" s="136"/>
      <c r="BQ732" s="136"/>
      <c r="BR732" s="136"/>
      <c r="BS732" s="136"/>
      <c r="BT732" s="136"/>
      <c r="BU732" s="136"/>
      <c r="BV732" s="136"/>
      <c r="BW732" s="136"/>
      <c r="BX732" s="136"/>
      <c r="BY732" s="136"/>
      <c r="BZ732" s="136"/>
      <c r="CA732" s="136"/>
      <c r="CB732" s="136"/>
      <c r="CC732" s="136"/>
      <c r="CD732" s="136"/>
      <c r="CE732" s="136"/>
      <c r="CF732" s="136"/>
      <c r="CG732" s="136"/>
      <c r="CH732" s="136"/>
      <c r="CI732" s="136"/>
      <c r="CJ732" s="136"/>
      <c r="CK732" s="136"/>
      <c r="CL732" s="136"/>
      <c r="CM732" s="136"/>
      <c r="CN732" s="136"/>
      <c r="CO732" s="136"/>
      <c r="CP732" s="136"/>
      <c r="CQ732" s="136"/>
      <c r="CR732" s="136"/>
      <c r="CS732" s="136"/>
      <c r="CT732" s="136"/>
      <c r="CU732" s="136"/>
      <c r="CV732" s="136"/>
      <c r="CW732" s="136"/>
      <c r="CX732" s="136"/>
      <c r="CY732" s="136"/>
      <c r="CZ732" s="136"/>
      <c r="DA732" s="136"/>
      <c r="DB732" s="136"/>
      <c r="DC732" s="136"/>
      <c r="DD732" s="136"/>
      <c r="DE732" s="136"/>
      <c r="DF732" s="136"/>
      <c r="DG732" s="136"/>
      <c r="DH732" s="136"/>
      <c r="DI732" s="136"/>
      <c r="DJ732" s="136"/>
      <c r="DK732" s="136"/>
      <c r="DL732" s="136"/>
      <c r="DM732" s="136"/>
      <c r="DN732" s="136"/>
      <c r="DO732" s="136"/>
      <c r="DP732" s="136"/>
      <c r="DQ732" s="136"/>
      <c r="DR732" s="136"/>
      <c r="DS732" s="136"/>
      <c r="DT732" s="136"/>
      <c r="DU732" s="136"/>
      <c r="DV732" s="136"/>
      <c r="DW732" s="136"/>
      <c r="DX732" s="136"/>
      <c r="DY732" s="136"/>
      <c r="DZ732" s="136"/>
      <c r="EA732" s="136"/>
      <c r="EB732" s="136"/>
      <c r="EC732" s="136"/>
      <c r="ED732" s="136"/>
      <c r="EE732" s="136"/>
      <c r="EF732" s="136"/>
      <c r="EG732" s="136"/>
      <c r="EH732" s="136"/>
      <c r="EI732" s="136"/>
      <c r="EJ732" s="136"/>
      <c r="EK732" s="136"/>
      <c r="EL732" s="136"/>
      <c r="EM732" s="136"/>
      <c r="EN732" s="136"/>
      <c r="EO732" s="136"/>
      <c r="EP732" s="136"/>
      <c r="EQ732" s="136"/>
      <c r="ER732" s="136"/>
      <c r="ES732" s="136"/>
      <c r="ET732" s="136"/>
      <c r="EU732" s="136"/>
      <c r="EV732" s="136"/>
      <c r="EW732" s="136"/>
      <c r="EX732" s="136"/>
      <c r="EY732" s="136"/>
      <c r="EZ732" s="136"/>
      <c r="FA732" s="136"/>
      <c r="FB732" s="136"/>
      <c r="FC732" s="136"/>
      <c r="FD732" s="136"/>
      <c r="FE732" s="136"/>
      <c r="FF732" s="136"/>
      <c r="FG732" s="136"/>
      <c r="FH732" s="136"/>
      <c r="FI732" s="136"/>
      <c r="FJ732" s="136"/>
      <c r="FK732" s="136"/>
      <c r="FL732" s="136"/>
      <c r="FM732" s="136"/>
      <c r="FN732" s="136"/>
      <c r="FO732" s="136"/>
      <c r="FP732" s="136"/>
      <c r="FQ732" s="136"/>
      <c r="FR732" s="136"/>
      <c r="FS732" s="136"/>
      <c r="FT732" s="136"/>
      <c r="FU732" s="136"/>
      <c r="FV732" s="136"/>
      <c r="FW732" s="136"/>
      <c r="FX732" s="136"/>
      <c r="FY732" s="136"/>
      <c r="FZ732" s="136"/>
      <c r="GA732" s="136"/>
      <c r="GB732" s="136"/>
      <c r="GC732" s="136"/>
      <c r="GD732" s="136"/>
      <c r="GE732" s="136"/>
      <c r="GF732" s="136"/>
      <c r="GG732" s="136"/>
      <c r="GH732" s="136"/>
      <c r="GI732" s="136"/>
      <c r="GJ732" s="136"/>
      <c r="GK732" s="136"/>
      <c r="GL732" s="136"/>
      <c r="GM732" s="136"/>
      <c r="GN732" s="136"/>
      <c r="GO732" s="136"/>
      <c r="GP732" s="136"/>
      <c r="GQ732" s="136"/>
      <c r="GR732" s="136"/>
      <c r="GS732" s="136"/>
      <c r="GT732" s="136"/>
      <c r="GU732" s="136"/>
      <c r="GV732" s="136"/>
      <c r="GW732" s="136"/>
      <c r="GX732" s="136"/>
      <c r="GY732" s="136"/>
      <c r="GZ732" s="136"/>
      <c r="HA732" s="136"/>
      <c r="HB732" s="136"/>
      <c r="HC732" s="136"/>
      <c r="HD732" s="136"/>
      <c r="HE732" s="136"/>
      <c r="HF732" s="136"/>
      <c r="HG732" s="136"/>
      <c r="HH732" s="136"/>
      <c r="HI732" s="136"/>
      <c r="HJ732" s="136"/>
      <c r="HK732" s="136"/>
      <c r="HL732" s="136"/>
      <c r="HM732" s="136"/>
      <c r="HN732" s="136"/>
      <c r="HO732" s="136"/>
      <c r="HP732" s="136"/>
      <c r="HQ732" s="136"/>
      <c r="HR732" s="136"/>
      <c r="HS732" s="136"/>
      <c r="HT732" s="136"/>
      <c r="HU732" s="136"/>
      <c r="HV732" s="136"/>
      <c r="HW732" s="136"/>
      <c r="HX732" s="136"/>
      <c r="HY732" s="136"/>
      <c r="HZ732" s="136"/>
      <c r="IA732" s="136"/>
      <c r="IB732" s="136"/>
      <c r="IC732" s="136"/>
      <c r="ID732" s="136"/>
      <c r="IE732" s="136"/>
      <c r="IF732" s="136"/>
      <c r="IG732" s="136"/>
      <c r="IH732" s="136"/>
      <c r="II732" s="136"/>
      <c r="IJ732" s="136"/>
      <c r="IK732" s="136"/>
      <c r="IL732" s="136"/>
      <c r="IM732" s="136"/>
      <c r="IN732" s="136"/>
      <c r="IO732" s="136"/>
      <c r="IP732" s="136"/>
      <c r="IQ732" s="136"/>
      <c r="IR732" s="136"/>
      <c r="IS732" s="136"/>
      <c r="IT732" s="136"/>
    </row>
    <row r="733" spans="2:254" ht="15.75">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c r="AC733" s="136"/>
      <c r="AD733" s="136"/>
      <c r="AE733" s="136"/>
      <c r="AF733" s="136"/>
      <c r="AG733" s="136"/>
      <c r="AH733" s="136"/>
      <c r="AI733" s="136"/>
      <c r="AJ733" s="136"/>
      <c r="AK733" s="136"/>
      <c r="AL733" s="136"/>
      <c r="AM733" s="136"/>
      <c r="AN733" s="136"/>
      <c r="AO733" s="136"/>
      <c r="AP733" s="136"/>
      <c r="AQ733" s="136"/>
      <c r="AR733" s="136"/>
      <c r="AS733" s="136"/>
      <c r="AT733" s="136"/>
      <c r="AU733" s="136"/>
      <c r="AV733" s="136"/>
      <c r="AW733" s="136"/>
      <c r="AX733" s="136"/>
      <c r="AY733" s="136"/>
      <c r="AZ733" s="136"/>
      <c r="BA733" s="136"/>
      <c r="BB733" s="136"/>
      <c r="BC733" s="136"/>
      <c r="BD733" s="136"/>
      <c r="BE733" s="136"/>
      <c r="BF733" s="136"/>
      <c r="BG733" s="136"/>
      <c r="BH733" s="136"/>
      <c r="BI733" s="136"/>
      <c r="BJ733" s="136"/>
      <c r="BK733" s="136"/>
      <c r="BL733" s="136"/>
      <c r="BM733" s="136"/>
      <c r="BN733" s="136"/>
      <c r="BO733" s="136"/>
      <c r="BP733" s="136"/>
      <c r="BQ733" s="136"/>
      <c r="BR733" s="136"/>
      <c r="BS733" s="136"/>
      <c r="BT733" s="136"/>
      <c r="BU733" s="136"/>
      <c r="BV733" s="136"/>
      <c r="BW733" s="136"/>
      <c r="BX733" s="136"/>
      <c r="BY733" s="136"/>
      <c r="BZ733" s="136"/>
      <c r="CA733" s="136"/>
      <c r="CB733" s="136"/>
      <c r="CC733" s="136"/>
      <c r="CD733" s="136"/>
      <c r="CE733" s="136"/>
      <c r="CF733" s="136"/>
      <c r="CG733" s="136"/>
      <c r="CH733" s="136"/>
      <c r="CI733" s="136"/>
      <c r="CJ733" s="136"/>
      <c r="CK733" s="136"/>
      <c r="CL733" s="136"/>
      <c r="CM733" s="136"/>
      <c r="CN733" s="136"/>
      <c r="CO733" s="136"/>
      <c r="CP733" s="136"/>
      <c r="CQ733" s="136"/>
      <c r="CR733" s="136"/>
      <c r="CS733" s="136"/>
      <c r="CT733" s="136"/>
      <c r="CU733" s="136"/>
      <c r="CV733" s="136"/>
      <c r="CW733" s="136"/>
      <c r="CX733" s="136"/>
      <c r="CY733" s="136"/>
      <c r="CZ733" s="136"/>
      <c r="DA733" s="136"/>
      <c r="DB733" s="136"/>
      <c r="DC733" s="136"/>
      <c r="DD733" s="136"/>
      <c r="DE733" s="136"/>
      <c r="DF733" s="136"/>
      <c r="DG733" s="136"/>
      <c r="DH733" s="136"/>
      <c r="DI733" s="136"/>
      <c r="DJ733" s="136"/>
      <c r="DK733" s="136"/>
      <c r="DL733" s="136"/>
      <c r="DM733" s="136"/>
      <c r="DN733" s="136"/>
      <c r="DO733" s="136"/>
      <c r="DP733" s="136"/>
      <c r="DQ733" s="136"/>
      <c r="DR733" s="136"/>
      <c r="DS733" s="136"/>
      <c r="DT733" s="136"/>
      <c r="DU733" s="136"/>
      <c r="DV733" s="136"/>
      <c r="DW733" s="136"/>
      <c r="DX733" s="136"/>
      <c r="DY733" s="136"/>
      <c r="DZ733" s="136"/>
      <c r="EA733" s="136"/>
      <c r="EB733" s="136"/>
      <c r="EC733" s="136"/>
      <c r="ED733" s="136"/>
      <c r="EE733" s="136"/>
      <c r="EF733" s="136"/>
      <c r="EG733" s="136"/>
      <c r="EH733" s="136"/>
      <c r="EI733" s="136"/>
      <c r="EJ733" s="136"/>
      <c r="EK733" s="136"/>
      <c r="EL733" s="136"/>
      <c r="EM733" s="136"/>
      <c r="EN733" s="136"/>
      <c r="EO733" s="136"/>
      <c r="EP733" s="136"/>
      <c r="EQ733" s="136"/>
      <c r="ER733" s="136"/>
      <c r="ES733" s="136"/>
      <c r="ET733" s="136"/>
      <c r="EU733" s="136"/>
      <c r="EV733" s="136"/>
      <c r="EW733" s="136"/>
      <c r="EX733" s="136"/>
      <c r="EY733" s="136"/>
      <c r="EZ733" s="136"/>
      <c r="FA733" s="136"/>
      <c r="FB733" s="136"/>
      <c r="FC733" s="136"/>
      <c r="FD733" s="136"/>
      <c r="FE733" s="136"/>
      <c r="FF733" s="136"/>
      <c r="FG733" s="136"/>
      <c r="FH733" s="136"/>
      <c r="FI733" s="136"/>
      <c r="FJ733" s="136"/>
      <c r="FK733" s="136"/>
      <c r="FL733" s="136"/>
      <c r="FM733" s="136"/>
      <c r="FN733" s="136"/>
      <c r="FO733" s="136"/>
      <c r="FP733" s="136"/>
      <c r="FQ733" s="136"/>
      <c r="FR733" s="136"/>
      <c r="FS733" s="136"/>
      <c r="FT733" s="136"/>
      <c r="FU733" s="136"/>
      <c r="FV733" s="136"/>
      <c r="FW733" s="136"/>
      <c r="FX733" s="136"/>
      <c r="FY733" s="136"/>
      <c r="FZ733" s="136"/>
      <c r="GA733" s="136"/>
      <c r="GB733" s="136"/>
      <c r="GC733" s="136"/>
      <c r="GD733" s="136"/>
      <c r="GE733" s="136"/>
      <c r="GF733" s="136"/>
      <c r="GG733" s="136"/>
      <c r="GH733" s="136"/>
      <c r="GI733" s="136"/>
      <c r="GJ733" s="136"/>
      <c r="GK733" s="136"/>
      <c r="GL733" s="136"/>
      <c r="GM733" s="136"/>
      <c r="GN733" s="136"/>
      <c r="GO733" s="136"/>
      <c r="GP733" s="136"/>
      <c r="GQ733" s="136"/>
      <c r="GR733" s="136"/>
      <c r="GS733" s="136"/>
      <c r="GT733" s="136"/>
      <c r="GU733" s="136"/>
      <c r="GV733" s="136"/>
      <c r="GW733" s="136"/>
      <c r="GX733" s="136"/>
      <c r="GY733" s="136"/>
      <c r="GZ733" s="136"/>
      <c r="HA733" s="136"/>
      <c r="HB733" s="136"/>
      <c r="HC733" s="136"/>
      <c r="HD733" s="136"/>
      <c r="HE733" s="136"/>
      <c r="HF733" s="136"/>
      <c r="HG733" s="136"/>
      <c r="HH733" s="136"/>
      <c r="HI733" s="136"/>
      <c r="HJ733" s="136"/>
      <c r="HK733" s="136"/>
      <c r="HL733" s="136"/>
      <c r="HM733" s="136"/>
      <c r="HN733" s="136"/>
      <c r="HO733" s="136"/>
      <c r="HP733" s="136"/>
      <c r="HQ733" s="136"/>
      <c r="HR733" s="136"/>
      <c r="HS733" s="136"/>
      <c r="HT733" s="136"/>
      <c r="HU733" s="136"/>
      <c r="HV733" s="136"/>
      <c r="HW733" s="136"/>
      <c r="HX733" s="136"/>
      <c r="HY733" s="136"/>
      <c r="HZ733" s="136"/>
      <c r="IA733" s="136"/>
      <c r="IB733" s="136"/>
      <c r="IC733" s="136"/>
      <c r="ID733" s="136"/>
      <c r="IE733" s="136"/>
      <c r="IF733" s="136"/>
      <c r="IG733" s="136"/>
      <c r="IH733" s="136"/>
      <c r="II733" s="136"/>
      <c r="IJ733" s="136"/>
      <c r="IK733" s="136"/>
      <c r="IL733" s="136"/>
      <c r="IM733" s="136"/>
      <c r="IN733" s="136"/>
      <c r="IO733" s="136"/>
      <c r="IP733" s="136"/>
      <c r="IQ733" s="136"/>
      <c r="IR733" s="136"/>
      <c r="IS733" s="136"/>
      <c r="IT733" s="136"/>
    </row>
    <row r="734" spans="2:254" ht="15.75">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c r="AC734" s="136"/>
      <c r="AD734" s="136"/>
      <c r="AE734" s="136"/>
      <c r="AF734" s="136"/>
      <c r="AG734" s="136"/>
      <c r="AH734" s="136"/>
      <c r="AI734" s="136"/>
      <c r="AJ734" s="136"/>
      <c r="AK734" s="136"/>
      <c r="AL734" s="136"/>
      <c r="AM734" s="136"/>
      <c r="AN734" s="136"/>
      <c r="AO734" s="136"/>
      <c r="AP734" s="136"/>
      <c r="AQ734" s="136"/>
      <c r="AR734" s="136"/>
      <c r="AS734" s="136"/>
      <c r="AT734" s="136"/>
      <c r="AU734" s="136"/>
      <c r="AV734" s="136"/>
      <c r="AW734" s="136"/>
      <c r="AX734" s="136"/>
      <c r="AY734" s="136"/>
      <c r="AZ734" s="136"/>
      <c r="BA734" s="136"/>
      <c r="BB734" s="136"/>
      <c r="BC734" s="136"/>
      <c r="BD734" s="136"/>
      <c r="BE734" s="136"/>
      <c r="BF734" s="136"/>
      <c r="BG734" s="136"/>
      <c r="BH734" s="136"/>
      <c r="BI734" s="136"/>
      <c r="BJ734" s="136"/>
      <c r="BK734" s="136"/>
      <c r="BL734" s="136"/>
      <c r="BM734" s="136"/>
      <c r="BN734" s="136"/>
      <c r="BO734" s="136"/>
      <c r="BP734" s="136"/>
      <c r="BQ734" s="136"/>
      <c r="BR734" s="136"/>
      <c r="BS734" s="136"/>
      <c r="BT734" s="136"/>
      <c r="BU734" s="136"/>
      <c r="BV734" s="136"/>
      <c r="BW734" s="136"/>
      <c r="BX734" s="136"/>
      <c r="BY734" s="136"/>
      <c r="BZ734" s="136"/>
      <c r="CA734" s="136"/>
      <c r="CB734" s="136"/>
      <c r="CC734" s="136"/>
      <c r="CD734" s="136"/>
      <c r="CE734" s="136"/>
      <c r="CF734" s="136"/>
      <c r="CG734" s="136"/>
      <c r="CH734" s="136"/>
      <c r="CI734" s="136"/>
      <c r="CJ734" s="136"/>
      <c r="CK734" s="136"/>
      <c r="CL734" s="136"/>
      <c r="CM734" s="136"/>
      <c r="CN734" s="136"/>
      <c r="CO734" s="136"/>
      <c r="CP734" s="136"/>
      <c r="CQ734" s="136"/>
      <c r="CR734" s="136"/>
      <c r="CS734" s="136"/>
      <c r="CT734" s="136"/>
      <c r="CU734" s="136"/>
      <c r="CV734" s="136"/>
      <c r="CW734" s="136"/>
      <c r="CX734" s="136"/>
      <c r="CY734" s="136"/>
      <c r="CZ734" s="136"/>
      <c r="DA734" s="136"/>
      <c r="DB734" s="136"/>
      <c r="DC734" s="136"/>
      <c r="DD734" s="136"/>
      <c r="DE734" s="136"/>
      <c r="DF734" s="136"/>
      <c r="DG734" s="136"/>
      <c r="DH734" s="136"/>
      <c r="DI734" s="136"/>
      <c r="DJ734" s="136"/>
      <c r="DK734" s="136"/>
      <c r="DL734" s="136"/>
      <c r="DM734" s="136"/>
      <c r="DN734" s="136"/>
      <c r="DO734" s="136"/>
      <c r="DP734" s="136"/>
      <c r="DQ734" s="136"/>
      <c r="DR734" s="136"/>
      <c r="DS734" s="136"/>
      <c r="DT734" s="136"/>
      <c r="DU734" s="136"/>
      <c r="DV734" s="136"/>
      <c r="DW734" s="136"/>
      <c r="DX734" s="136"/>
      <c r="DY734" s="136"/>
      <c r="DZ734" s="136"/>
      <c r="EA734" s="136"/>
      <c r="EB734" s="136"/>
      <c r="EC734" s="136"/>
      <c r="ED734" s="136"/>
      <c r="EE734" s="136"/>
      <c r="EF734" s="136"/>
      <c r="EG734" s="136"/>
      <c r="EH734" s="136"/>
      <c r="EI734" s="136"/>
      <c r="EJ734" s="136"/>
      <c r="EK734" s="136"/>
      <c r="EL734" s="136"/>
      <c r="EM734" s="136"/>
      <c r="EN734" s="136"/>
      <c r="EO734" s="136"/>
      <c r="EP734" s="136"/>
      <c r="EQ734" s="136"/>
      <c r="ER734" s="136"/>
      <c r="ES734" s="136"/>
      <c r="ET734" s="136"/>
      <c r="EU734" s="136"/>
      <c r="EV734" s="136"/>
      <c r="EW734" s="136"/>
      <c r="EX734" s="136"/>
      <c r="EY734" s="136"/>
      <c r="EZ734" s="136"/>
      <c r="FA734" s="136"/>
      <c r="FB734" s="136"/>
      <c r="FC734" s="136"/>
      <c r="FD734" s="136"/>
      <c r="FE734" s="136"/>
      <c r="FF734" s="136"/>
      <c r="FG734" s="136"/>
      <c r="FH734" s="136"/>
      <c r="FI734" s="136"/>
      <c r="FJ734" s="136"/>
      <c r="FK734" s="136"/>
      <c r="FL734" s="136"/>
      <c r="FM734" s="136"/>
      <c r="FN734" s="136"/>
      <c r="FO734" s="136"/>
      <c r="FP734" s="136"/>
      <c r="FQ734" s="136"/>
      <c r="FR734" s="136"/>
      <c r="FS734" s="136"/>
      <c r="FT734" s="136"/>
      <c r="FU734" s="136"/>
      <c r="FV734" s="136"/>
      <c r="FW734" s="136"/>
      <c r="FX734" s="136"/>
      <c r="FY734" s="136"/>
      <c r="FZ734" s="136"/>
      <c r="GA734" s="136"/>
      <c r="GB734" s="136"/>
      <c r="GC734" s="136"/>
      <c r="GD734" s="136"/>
      <c r="GE734" s="136"/>
      <c r="GF734" s="136"/>
      <c r="GG734" s="136"/>
      <c r="GH734" s="136"/>
      <c r="GI734" s="136"/>
      <c r="GJ734" s="136"/>
      <c r="GK734" s="136"/>
      <c r="GL734" s="136"/>
      <c r="GM734" s="136"/>
      <c r="GN734" s="136"/>
      <c r="GO734" s="136"/>
      <c r="GP734" s="136"/>
      <c r="GQ734" s="136"/>
      <c r="GR734" s="136"/>
      <c r="GS734" s="136"/>
      <c r="GT734" s="136"/>
      <c r="GU734" s="136"/>
      <c r="GV734" s="136"/>
      <c r="GW734" s="136"/>
      <c r="GX734" s="136"/>
      <c r="GY734" s="136"/>
      <c r="GZ734" s="136"/>
      <c r="HA734" s="136"/>
      <c r="HB734" s="136"/>
      <c r="HC734" s="136"/>
      <c r="HD734" s="136"/>
      <c r="HE734" s="136"/>
      <c r="HF734" s="136"/>
      <c r="HG734" s="136"/>
      <c r="HH734" s="136"/>
      <c r="HI734" s="136"/>
      <c r="HJ734" s="136"/>
      <c r="HK734" s="136"/>
      <c r="HL734" s="136"/>
      <c r="HM734" s="136"/>
      <c r="HN734" s="136"/>
      <c r="HO734" s="136"/>
      <c r="HP734" s="136"/>
      <c r="HQ734" s="136"/>
      <c r="HR734" s="136"/>
      <c r="HS734" s="136"/>
      <c r="HT734" s="136"/>
      <c r="HU734" s="136"/>
      <c r="HV734" s="136"/>
      <c r="HW734" s="136"/>
      <c r="HX734" s="136"/>
      <c r="HY734" s="136"/>
      <c r="HZ734" s="136"/>
      <c r="IA734" s="136"/>
      <c r="IB734" s="136"/>
      <c r="IC734" s="136"/>
      <c r="ID734" s="136"/>
      <c r="IE734" s="136"/>
      <c r="IF734" s="136"/>
      <c r="IG734" s="136"/>
      <c r="IH734" s="136"/>
      <c r="II734" s="136"/>
      <c r="IJ734" s="136"/>
      <c r="IK734" s="136"/>
      <c r="IL734" s="136"/>
      <c r="IM734" s="136"/>
      <c r="IN734" s="136"/>
      <c r="IO734" s="136"/>
      <c r="IP734" s="136"/>
      <c r="IQ734" s="136"/>
      <c r="IR734" s="136"/>
      <c r="IS734" s="136"/>
      <c r="IT734" s="136"/>
    </row>
    <row r="735" spans="2:254" ht="15.75">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c r="AC735" s="136"/>
      <c r="AD735" s="136"/>
      <c r="AE735" s="136"/>
      <c r="AF735" s="136"/>
      <c r="AG735" s="136"/>
      <c r="AH735" s="136"/>
      <c r="AI735" s="136"/>
      <c r="AJ735" s="136"/>
      <c r="AK735" s="136"/>
      <c r="AL735" s="136"/>
      <c r="AM735" s="136"/>
      <c r="AN735" s="136"/>
      <c r="AO735" s="136"/>
      <c r="AP735" s="136"/>
      <c r="AQ735" s="136"/>
      <c r="AR735" s="136"/>
      <c r="AS735" s="136"/>
      <c r="AT735" s="136"/>
      <c r="AU735" s="136"/>
      <c r="AV735" s="136"/>
      <c r="AW735" s="136"/>
      <c r="AX735" s="136"/>
      <c r="AY735" s="136"/>
      <c r="AZ735" s="136"/>
      <c r="BA735" s="136"/>
      <c r="BB735" s="136"/>
      <c r="BC735" s="136"/>
      <c r="BD735" s="136"/>
      <c r="BE735" s="136"/>
      <c r="BF735" s="136"/>
      <c r="BG735" s="136"/>
      <c r="BH735" s="136"/>
      <c r="BI735" s="136"/>
      <c r="BJ735" s="136"/>
      <c r="BK735" s="136"/>
      <c r="BL735" s="136"/>
      <c r="BM735" s="136"/>
      <c r="BN735" s="136"/>
      <c r="BO735" s="136"/>
      <c r="BP735" s="136"/>
      <c r="BQ735" s="136"/>
      <c r="BR735" s="136"/>
      <c r="BS735" s="136"/>
      <c r="BT735" s="136"/>
      <c r="BU735" s="136"/>
      <c r="BV735" s="136"/>
      <c r="BW735" s="136"/>
      <c r="BX735" s="136"/>
      <c r="BY735" s="136"/>
      <c r="BZ735" s="136"/>
      <c r="CA735" s="136"/>
      <c r="CB735" s="136"/>
      <c r="CC735" s="136"/>
      <c r="CD735" s="136"/>
      <c r="CE735" s="136"/>
      <c r="CF735" s="136"/>
      <c r="CG735" s="136"/>
      <c r="CH735" s="136"/>
      <c r="CI735" s="136"/>
      <c r="CJ735" s="136"/>
      <c r="CK735" s="136"/>
      <c r="CL735" s="136"/>
      <c r="CM735" s="136"/>
      <c r="CN735" s="136"/>
      <c r="CO735" s="136"/>
      <c r="CP735" s="136"/>
      <c r="CQ735" s="136"/>
      <c r="CR735" s="136"/>
      <c r="CS735" s="136"/>
      <c r="CT735" s="136"/>
      <c r="CU735" s="136"/>
      <c r="CV735" s="136"/>
      <c r="CW735" s="136"/>
      <c r="CX735" s="136"/>
      <c r="CY735" s="136"/>
      <c r="CZ735" s="136"/>
      <c r="DA735" s="136"/>
      <c r="DB735" s="136"/>
      <c r="DC735" s="136"/>
      <c r="DD735" s="136"/>
      <c r="DE735" s="136"/>
      <c r="DF735" s="136"/>
      <c r="DG735" s="136"/>
      <c r="DH735" s="136"/>
      <c r="DI735" s="136"/>
      <c r="DJ735" s="136"/>
      <c r="DK735" s="136"/>
      <c r="DL735" s="136"/>
      <c r="DM735" s="136"/>
      <c r="DN735" s="136"/>
      <c r="DO735" s="136"/>
      <c r="DP735" s="136"/>
      <c r="DQ735" s="136"/>
      <c r="DR735" s="136"/>
      <c r="DS735" s="136"/>
      <c r="DT735" s="136"/>
      <c r="DU735" s="136"/>
      <c r="DV735" s="136"/>
      <c r="DW735" s="136"/>
      <c r="DX735" s="136"/>
      <c r="DY735" s="136"/>
      <c r="DZ735" s="136"/>
      <c r="EA735" s="136"/>
      <c r="EB735" s="136"/>
      <c r="EC735" s="136"/>
      <c r="ED735" s="136"/>
      <c r="EE735" s="136"/>
      <c r="EF735" s="136"/>
      <c r="EG735" s="136"/>
      <c r="EH735" s="136"/>
      <c r="EI735" s="136"/>
      <c r="EJ735" s="136"/>
      <c r="EK735" s="136"/>
      <c r="EL735" s="136"/>
      <c r="EM735" s="136"/>
      <c r="EN735" s="136"/>
      <c r="EO735" s="136"/>
      <c r="EP735" s="136"/>
      <c r="EQ735" s="136"/>
      <c r="ER735" s="136"/>
      <c r="ES735" s="136"/>
      <c r="ET735" s="136"/>
      <c r="EU735" s="136"/>
      <c r="EV735" s="136"/>
      <c r="EW735" s="136"/>
      <c r="EX735" s="136"/>
      <c r="EY735" s="136"/>
      <c r="EZ735" s="136"/>
      <c r="FA735" s="136"/>
      <c r="FB735" s="136"/>
      <c r="FC735" s="136"/>
      <c r="FD735" s="136"/>
      <c r="FE735" s="136"/>
      <c r="FF735" s="136"/>
      <c r="FG735" s="136"/>
      <c r="FH735" s="136"/>
      <c r="FI735" s="136"/>
      <c r="FJ735" s="136"/>
      <c r="FK735" s="136"/>
      <c r="FL735" s="136"/>
      <c r="FM735" s="136"/>
      <c r="FN735" s="136"/>
      <c r="FO735" s="136"/>
      <c r="FP735" s="136"/>
      <c r="FQ735" s="136"/>
      <c r="FR735" s="136"/>
      <c r="FS735" s="136"/>
      <c r="FT735" s="136"/>
      <c r="FU735" s="136"/>
      <c r="FV735" s="136"/>
      <c r="FW735" s="136"/>
      <c r="FX735" s="136"/>
      <c r="FY735" s="136"/>
      <c r="FZ735" s="136"/>
      <c r="GA735" s="136"/>
      <c r="GB735" s="136"/>
      <c r="GC735" s="136"/>
      <c r="GD735" s="136"/>
      <c r="GE735" s="136"/>
      <c r="GF735" s="136"/>
      <c r="GG735" s="136"/>
      <c r="GH735" s="136"/>
      <c r="GI735" s="136"/>
      <c r="GJ735" s="136"/>
      <c r="GK735" s="136"/>
      <c r="GL735" s="136"/>
      <c r="GM735" s="136"/>
      <c r="GN735" s="136"/>
      <c r="GO735" s="136"/>
      <c r="GP735" s="136"/>
      <c r="GQ735" s="136"/>
      <c r="GR735" s="136"/>
      <c r="GS735" s="136"/>
      <c r="GT735" s="136"/>
      <c r="GU735" s="136"/>
      <c r="GV735" s="136"/>
      <c r="GW735" s="136"/>
      <c r="GX735" s="136"/>
      <c r="GY735" s="136"/>
      <c r="GZ735" s="136"/>
      <c r="HA735" s="136"/>
      <c r="HB735" s="136"/>
      <c r="HC735" s="136"/>
      <c r="HD735" s="136"/>
      <c r="HE735" s="136"/>
      <c r="HF735" s="136"/>
      <c r="HG735" s="136"/>
      <c r="HH735" s="136"/>
      <c r="HI735" s="136"/>
      <c r="HJ735" s="136"/>
      <c r="HK735" s="136"/>
      <c r="HL735" s="136"/>
      <c r="HM735" s="136"/>
      <c r="HN735" s="136"/>
      <c r="HO735" s="136"/>
      <c r="HP735" s="136"/>
      <c r="HQ735" s="136"/>
      <c r="HR735" s="136"/>
      <c r="HS735" s="136"/>
      <c r="HT735" s="136"/>
      <c r="HU735" s="136"/>
      <c r="HV735" s="136"/>
      <c r="HW735" s="136"/>
      <c r="HX735" s="136"/>
      <c r="HY735" s="136"/>
      <c r="HZ735" s="136"/>
      <c r="IA735" s="136"/>
      <c r="IB735" s="136"/>
      <c r="IC735" s="136"/>
      <c r="ID735" s="136"/>
      <c r="IE735" s="136"/>
      <c r="IF735" s="136"/>
      <c r="IG735" s="136"/>
      <c r="IH735" s="136"/>
      <c r="II735" s="136"/>
      <c r="IJ735" s="136"/>
      <c r="IK735" s="136"/>
      <c r="IL735" s="136"/>
      <c r="IM735" s="136"/>
      <c r="IN735" s="136"/>
      <c r="IO735" s="136"/>
      <c r="IP735" s="136"/>
      <c r="IQ735" s="136"/>
      <c r="IR735" s="136"/>
      <c r="IS735" s="136"/>
      <c r="IT735" s="136"/>
    </row>
    <row r="736" spans="2:254" ht="15.75">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c r="AC736" s="136"/>
      <c r="AD736" s="136"/>
      <c r="AE736" s="136"/>
      <c r="AF736" s="136"/>
      <c r="AG736" s="136"/>
      <c r="AH736" s="136"/>
      <c r="AI736" s="136"/>
      <c r="AJ736" s="136"/>
      <c r="AK736" s="136"/>
      <c r="AL736" s="136"/>
      <c r="AM736" s="136"/>
      <c r="AN736" s="136"/>
      <c r="AO736" s="136"/>
      <c r="AP736" s="136"/>
      <c r="AQ736" s="136"/>
      <c r="AR736" s="136"/>
      <c r="AS736" s="136"/>
      <c r="AT736" s="136"/>
      <c r="AU736" s="136"/>
      <c r="AV736" s="136"/>
      <c r="AW736" s="136"/>
      <c r="AX736" s="136"/>
      <c r="AY736" s="136"/>
      <c r="AZ736" s="136"/>
      <c r="BA736" s="136"/>
      <c r="BB736" s="136"/>
      <c r="BC736" s="136"/>
      <c r="BD736" s="136"/>
      <c r="BE736" s="136"/>
      <c r="BF736" s="136"/>
      <c r="BG736" s="136"/>
      <c r="BH736" s="136"/>
      <c r="BI736" s="136"/>
      <c r="BJ736" s="136"/>
      <c r="BK736" s="136"/>
      <c r="BL736" s="136"/>
      <c r="BM736" s="136"/>
      <c r="BN736" s="136"/>
      <c r="BO736" s="136"/>
      <c r="BP736" s="136"/>
      <c r="BQ736" s="136"/>
      <c r="BR736" s="136"/>
      <c r="BS736" s="136"/>
      <c r="BT736" s="136"/>
      <c r="BU736" s="136"/>
      <c r="BV736" s="136"/>
      <c r="BW736" s="136"/>
      <c r="BX736" s="136"/>
      <c r="BY736" s="136"/>
      <c r="BZ736" s="136"/>
      <c r="CA736" s="136"/>
      <c r="CB736" s="136"/>
      <c r="CC736" s="136"/>
      <c r="CD736" s="136"/>
      <c r="CE736" s="136"/>
      <c r="CF736" s="136"/>
      <c r="CG736" s="136"/>
      <c r="CH736" s="136"/>
      <c r="CI736" s="136"/>
      <c r="CJ736" s="136"/>
      <c r="CK736" s="136"/>
      <c r="CL736" s="136"/>
      <c r="CM736" s="136"/>
      <c r="CN736" s="136"/>
      <c r="CO736" s="136"/>
      <c r="CP736" s="136"/>
      <c r="CQ736" s="136"/>
      <c r="CR736" s="136"/>
      <c r="CS736" s="136"/>
      <c r="CT736" s="136"/>
      <c r="CU736" s="136"/>
      <c r="CV736" s="136"/>
      <c r="CW736" s="136"/>
      <c r="CX736" s="136"/>
      <c r="CY736" s="136"/>
      <c r="CZ736" s="136"/>
      <c r="DA736" s="136"/>
      <c r="DB736" s="136"/>
      <c r="DC736" s="136"/>
      <c r="DD736" s="136"/>
      <c r="DE736" s="136"/>
      <c r="DF736" s="136"/>
      <c r="DG736" s="136"/>
      <c r="DH736" s="136"/>
      <c r="DI736" s="136"/>
      <c r="DJ736" s="136"/>
      <c r="DK736" s="136"/>
      <c r="DL736" s="136"/>
      <c r="DM736" s="136"/>
      <c r="DN736" s="136"/>
      <c r="DO736" s="136"/>
      <c r="DP736" s="136"/>
      <c r="DQ736" s="136"/>
      <c r="DR736" s="136"/>
      <c r="DS736" s="136"/>
      <c r="DT736" s="136"/>
      <c r="DU736" s="136"/>
      <c r="DV736" s="136"/>
      <c r="DW736" s="136"/>
      <c r="DX736" s="136"/>
      <c r="DY736" s="136"/>
      <c r="DZ736" s="136"/>
      <c r="EA736" s="136"/>
      <c r="EB736" s="136"/>
      <c r="EC736" s="136"/>
      <c r="ED736" s="136"/>
      <c r="EE736" s="136"/>
      <c r="EF736" s="136"/>
      <c r="EG736" s="136"/>
      <c r="EH736" s="136"/>
      <c r="EI736" s="136"/>
      <c r="EJ736" s="136"/>
      <c r="EK736" s="136"/>
      <c r="EL736" s="136"/>
      <c r="EM736" s="136"/>
      <c r="EN736" s="136"/>
      <c r="EO736" s="136"/>
      <c r="EP736" s="136"/>
      <c r="EQ736" s="136"/>
      <c r="ER736" s="136"/>
      <c r="ES736" s="136"/>
      <c r="ET736" s="136"/>
      <c r="EU736" s="136"/>
      <c r="EV736" s="136"/>
      <c r="EW736" s="136"/>
      <c r="EX736" s="136"/>
      <c r="EY736" s="136"/>
      <c r="EZ736" s="136"/>
      <c r="FA736" s="136"/>
      <c r="FB736" s="136"/>
      <c r="FC736" s="136"/>
      <c r="FD736" s="136"/>
      <c r="FE736" s="136"/>
      <c r="FF736" s="136"/>
      <c r="FG736" s="136"/>
      <c r="FH736" s="136"/>
      <c r="FI736" s="136"/>
      <c r="FJ736" s="136"/>
      <c r="FK736" s="136"/>
      <c r="FL736" s="136"/>
      <c r="FM736" s="136"/>
      <c r="FN736" s="136"/>
      <c r="FO736" s="136"/>
      <c r="FP736" s="136"/>
      <c r="FQ736" s="136"/>
      <c r="FR736" s="136"/>
      <c r="FS736" s="136"/>
      <c r="FT736" s="136"/>
      <c r="FU736" s="136"/>
      <c r="FV736" s="136"/>
      <c r="FW736" s="136"/>
      <c r="FX736" s="136"/>
      <c r="FY736" s="136"/>
      <c r="FZ736" s="136"/>
      <c r="GA736" s="136"/>
      <c r="GB736" s="136"/>
      <c r="GC736" s="136"/>
      <c r="GD736" s="136"/>
      <c r="GE736" s="136"/>
      <c r="GF736" s="136"/>
      <c r="GG736" s="136"/>
      <c r="GH736" s="136"/>
      <c r="GI736" s="136"/>
      <c r="GJ736" s="136"/>
      <c r="GK736" s="136"/>
      <c r="GL736" s="136"/>
      <c r="GM736" s="136"/>
      <c r="GN736" s="136"/>
      <c r="GO736" s="136"/>
      <c r="GP736" s="136"/>
      <c r="GQ736" s="136"/>
      <c r="GR736" s="136"/>
      <c r="GS736" s="136"/>
      <c r="GT736" s="136"/>
      <c r="GU736" s="136"/>
      <c r="GV736" s="136"/>
      <c r="GW736" s="136"/>
      <c r="GX736" s="136"/>
      <c r="GY736" s="136"/>
      <c r="GZ736" s="136"/>
      <c r="HA736" s="136"/>
      <c r="HB736" s="136"/>
      <c r="HC736" s="136"/>
      <c r="HD736" s="136"/>
      <c r="HE736" s="136"/>
      <c r="HF736" s="136"/>
      <c r="HG736" s="136"/>
      <c r="HH736" s="136"/>
      <c r="HI736" s="136"/>
      <c r="HJ736" s="136"/>
      <c r="HK736" s="136"/>
      <c r="HL736" s="136"/>
      <c r="HM736" s="136"/>
      <c r="HN736" s="136"/>
      <c r="HO736" s="136"/>
      <c r="HP736" s="136"/>
      <c r="HQ736" s="136"/>
      <c r="HR736" s="136"/>
      <c r="HS736" s="136"/>
      <c r="HT736" s="136"/>
      <c r="HU736" s="136"/>
      <c r="HV736" s="136"/>
      <c r="HW736" s="136"/>
      <c r="HX736" s="136"/>
      <c r="HY736" s="136"/>
      <c r="HZ736" s="136"/>
      <c r="IA736" s="136"/>
      <c r="IB736" s="136"/>
      <c r="IC736" s="136"/>
      <c r="ID736" s="136"/>
      <c r="IE736" s="136"/>
      <c r="IF736" s="136"/>
      <c r="IG736" s="136"/>
      <c r="IH736" s="136"/>
      <c r="II736" s="136"/>
      <c r="IJ736" s="136"/>
      <c r="IK736" s="136"/>
      <c r="IL736" s="136"/>
      <c r="IM736" s="136"/>
      <c r="IN736" s="136"/>
      <c r="IO736" s="136"/>
      <c r="IP736" s="136"/>
      <c r="IQ736" s="136"/>
      <c r="IR736" s="136"/>
      <c r="IS736" s="136"/>
      <c r="IT736" s="136"/>
    </row>
    <row r="737" spans="2:254" ht="15.75">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c r="AC737" s="136"/>
      <c r="AD737" s="136"/>
      <c r="AE737" s="136"/>
      <c r="AF737" s="136"/>
      <c r="AG737" s="136"/>
      <c r="AH737" s="136"/>
      <c r="AI737" s="136"/>
      <c r="AJ737" s="136"/>
      <c r="AK737" s="136"/>
      <c r="AL737" s="136"/>
      <c r="AM737" s="136"/>
      <c r="AN737" s="136"/>
      <c r="AO737" s="136"/>
      <c r="AP737" s="136"/>
      <c r="AQ737" s="136"/>
      <c r="AR737" s="136"/>
      <c r="AS737" s="136"/>
      <c r="AT737" s="136"/>
      <c r="AU737" s="136"/>
      <c r="AV737" s="136"/>
      <c r="AW737" s="136"/>
      <c r="AX737" s="136"/>
      <c r="AY737" s="136"/>
      <c r="AZ737" s="136"/>
      <c r="BA737" s="136"/>
      <c r="BB737" s="136"/>
      <c r="BC737" s="136"/>
      <c r="BD737" s="136"/>
      <c r="BE737" s="136"/>
      <c r="BF737" s="136"/>
      <c r="BG737" s="136"/>
      <c r="BH737" s="136"/>
      <c r="BI737" s="136"/>
      <c r="BJ737" s="136"/>
      <c r="BK737" s="136"/>
      <c r="BL737" s="136"/>
      <c r="BM737" s="136"/>
      <c r="BN737" s="136"/>
      <c r="BO737" s="136"/>
      <c r="BP737" s="136"/>
      <c r="BQ737" s="136"/>
      <c r="BR737" s="136"/>
      <c r="BS737" s="136"/>
      <c r="BT737" s="136"/>
      <c r="BU737" s="136"/>
      <c r="BV737" s="136"/>
      <c r="BW737" s="136"/>
      <c r="BX737" s="136"/>
      <c r="BY737" s="136"/>
      <c r="BZ737" s="136"/>
      <c r="CA737" s="136"/>
      <c r="CB737" s="136"/>
      <c r="CC737" s="136"/>
      <c r="CD737" s="136"/>
      <c r="CE737" s="136"/>
      <c r="CF737" s="136"/>
      <c r="CG737" s="136"/>
      <c r="CH737" s="136"/>
      <c r="CI737" s="136"/>
      <c r="CJ737" s="136"/>
      <c r="CK737" s="136"/>
      <c r="CL737" s="136"/>
      <c r="CM737" s="136"/>
      <c r="CN737" s="136"/>
      <c r="CO737" s="136"/>
      <c r="CP737" s="136"/>
      <c r="CQ737" s="136"/>
      <c r="CR737" s="136"/>
      <c r="CS737" s="136"/>
      <c r="CT737" s="136"/>
      <c r="CU737" s="136"/>
      <c r="CV737" s="136"/>
      <c r="CW737" s="136"/>
      <c r="CX737" s="136"/>
      <c r="CY737" s="136"/>
      <c r="CZ737" s="136"/>
      <c r="DA737" s="136"/>
      <c r="DB737" s="136"/>
      <c r="DC737" s="136"/>
      <c r="DD737" s="136"/>
      <c r="DE737" s="136"/>
      <c r="DF737" s="136"/>
      <c r="DG737" s="136"/>
      <c r="DH737" s="136"/>
      <c r="DI737" s="136"/>
      <c r="DJ737" s="136"/>
      <c r="DK737" s="136"/>
      <c r="DL737" s="136"/>
      <c r="DM737" s="136"/>
      <c r="DN737" s="136"/>
      <c r="DO737" s="136"/>
      <c r="DP737" s="136"/>
      <c r="DQ737" s="136"/>
      <c r="DR737" s="136"/>
      <c r="DS737" s="136"/>
      <c r="DT737" s="136"/>
      <c r="DU737" s="136"/>
      <c r="DV737" s="136"/>
      <c r="DW737" s="136"/>
      <c r="DX737" s="136"/>
      <c r="DY737" s="136"/>
      <c r="DZ737" s="136"/>
      <c r="EA737" s="136"/>
      <c r="EB737" s="136"/>
      <c r="EC737" s="136"/>
      <c r="ED737" s="136"/>
      <c r="EE737" s="136"/>
      <c r="EF737" s="136"/>
      <c r="EG737" s="136"/>
      <c r="EH737" s="136"/>
      <c r="EI737" s="136"/>
      <c r="EJ737" s="136"/>
      <c r="EK737" s="136"/>
      <c r="EL737" s="136"/>
      <c r="EM737" s="136"/>
      <c r="EN737" s="136"/>
      <c r="EO737" s="136"/>
      <c r="EP737" s="136"/>
      <c r="EQ737" s="136"/>
      <c r="ER737" s="136"/>
      <c r="ES737" s="136"/>
      <c r="ET737" s="136"/>
      <c r="EU737" s="136"/>
      <c r="EV737" s="136"/>
      <c r="EW737" s="136"/>
      <c r="EX737" s="136"/>
      <c r="EY737" s="136"/>
      <c r="EZ737" s="136"/>
      <c r="FA737" s="136"/>
      <c r="FB737" s="136"/>
      <c r="FC737" s="136"/>
      <c r="FD737" s="136"/>
      <c r="FE737" s="136"/>
      <c r="FF737" s="136"/>
      <c r="FG737" s="136"/>
      <c r="FH737" s="136"/>
      <c r="FI737" s="136"/>
      <c r="FJ737" s="136"/>
      <c r="FK737" s="136"/>
      <c r="FL737" s="136"/>
      <c r="FM737" s="136"/>
      <c r="FN737" s="136"/>
      <c r="FO737" s="136"/>
      <c r="FP737" s="136"/>
      <c r="FQ737" s="136"/>
      <c r="FR737" s="136"/>
      <c r="FS737" s="136"/>
      <c r="FT737" s="136"/>
      <c r="FU737" s="136"/>
      <c r="FV737" s="136"/>
      <c r="FW737" s="136"/>
      <c r="FX737" s="136"/>
      <c r="FY737" s="136"/>
      <c r="FZ737" s="136"/>
      <c r="GA737" s="136"/>
      <c r="GB737" s="136"/>
      <c r="GC737" s="136"/>
      <c r="GD737" s="136"/>
      <c r="GE737" s="136"/>
      <c r="GF737" s="136"/>
      <c r="GG737" s="136"/>
      <c r="GH737" s="136"/>
      <c r="GI737" s="136"/>
      <c r="GJ737" s="136"/>
      <c r="GK737" s="136"/>
      <c r="GL737" s="136"/>
      <c r="GM737" s="136"/>
      <c r="GN737" s="136"/>
      <c r="GO737" s="136"/>
      <c r="GP737" s="136"/>
      <c r="GQ737" s="136"/>
      <c r="GR737" s="136"/>
      <c r="GS737" s="136"/>
      <c r="GT737" s="136"/>
      <c r="GU737" s="136"/>
      <c r="GV737" s="136"/>
      <c r="GW737" s="136"/>
      <c r="GX737" s="136"/>
      <c r="GY737" s="136"/>
      <c r="GZ737" s="136"/>
      <c r="HA737" s="136"/>
      <c r="HB737" s="136"/>
      <c r="HC737" s="136"/>
      <c r="HD737" s="136"/>
      <c r="HE737" s="136"/>
      <c r="HF737" s="136"/>
      <c r="HG737" s="136"/>
      <c r="HH737" s="136"/>
      <c r="HI737" s="136"/>
      <c r="HJ737" s="136"/>
      <c r="HK737" s="136"/>
      <c r="HL737" s="136"/>
      <c r="HM737" s="136"/>
      <c r="HN737" s="136"/>
      <c r="HO737" s="136"/>
      <c r="HP737" s="136"/>
      <c r="HQ737" s="136"/>
      <c r="HR737" s="136"/>
      <c r="HS737" s="136"/>
      <c r="HT737" s="136"/>
      <c r="HU737" s="136"/>
      <c r="HV737" s="136"/>
      <c r="HW737" s="136"/>
      <c r="HX737" s="136"/>
      <c r="HY737" s="136"/>
      <c r="HZ737" s="136"/>
      <c r="IA737" s="136"/>
      <c r="IB737" s="136"/>
      <c r="IC737" s="136"/>
      <c r="ID737" s="136"/>
      <c r="IE737" s="136"/>
      <c r="IF737" s="136"/>
      <c r="IG737" s="136"/>
      <c r="IH737" s="136"/>
      <c r="II737" s="136"/>
      <c r="IJ737" s="136"/>
      <c r="IK737" s="136"/>
      <c r="IL737" s="136"/>
      <c r="IM737" s="136"/>
      <c r="IN737" s="136"/>
      <c r="IO737" s="136"/>
      <c r="IP737" s="136"/>
      <c r="IQ737" s="136"/>
      <c r="IR737" s="136"/>
      <c r="IS737" s="136"/>
      <c r="IT737" s="136"/>
    </row>
    <row r="738" spans="2:254"/>
    <row r="739" spans="2:254"/>
    <row r="740" spans="2:254"/>
    <row r="741" spans="2:254"/>
    <row r="742" spans="2:254"/>
    <row r="743" spans="2:254"/>
    <row r="744" spans="2:254"/>
    <row r="745" spans="2:254"/>
    <row r="746" spans="2:254"/>
    <row r="747" spans="2:254"/>
    <row r="748" spans="2:254"/>
    <row r="749" spans="2:254"/>
    <row r="750" spans="2:254"/>
    <row r="751" spans="2:254"/>
    <row r="752" spans="2:254"/>
    <row r="753"/>
    <row r="754"/>
    <row r="755"/>
    <row r="756"/>
    <row r="757"/>
    <row r="758"/>
  </sheetData>
  <sheetProtection formatCells="0" formatColumns="0" formatRows="0" insertColumns="0" insertRows="0" insertHyperlinks="0" deleteColumns="0" deleteRows="0" sort="0" autoFilter="0" pivotTables="0"/>
  <mergeCells count="84">
    <mergeCell ref="B229:K229"/>
    <mergeCell ref="B220:O220"/>
    <mergeCell ref="B223:O223"/>
    <mergeCell ref="B224:O224"/>
    <mergeCell ref="B225:O225"/>
    <mergeCell ref="B227:O227"/>
    <mergeCell ref="B216:O216"/>
    <mergeCell ref="B217:O217"/>
    <mergeCell ref="B214:F214"/>
    <mergeCell ref="B204:O204"/>
    <mergeCell ref="B206:O206"/>
    <mergeCell ref="B205:E205"/>
    <mergeCell ref="B208:K208"/>
    <mergeCell ref="B211:C211"/>
    <mergeCell ref="B202:I202"/>
    <mergeCell ref="B72:E72"/>
    <mergeCell ref="B136:O138"/>
    <mergeCell ref="B149:O149"/>
    <mergeCell ref="B125:G125"/>
    <mergeCell ref="J125:N125"/>
    <mergeCell ref="B192:O192"/>
    <mergeCell ref="B58:G58"/>
    <mergeCell ref="B62:C63"/>
    <mergeCell ref="I101:M101"/>
    <mergeCell ref="B170:C170"/>
    <mergeCell ref="B188:D188"/>
    <mergeCell ref="E66:F66"/>
    <mergeCell ref="E67:F67"/>
    <mergeCell ref="E68:F68"/>
    <mergeCell ref="B64:C64"/>
    <mergeCell ref="B65:C65"/>
    <mergeCell ref="B66:C66"/>
    <mergeCell ref="B67:C67"/>
    <mergeCell ref="B68:C68"/>
    <mergeCell ref="B29:E29"/>
    <mergeCell ref="B31:E31"/>
    <mergeCell ref="B33:E33"/>
    <mergeCell ref="B37:E37"/>
    <mergeCell ref="B45:E45"/>
    <mergeCell ref="B36:O36"/>
    <mergeCell ref="B38:O38"/>
    <mergeCell ref="B43:O43"/>
    <mergeCell ref="B218:O218"/>
    <mergeCell ref="B50:O50"/>
    <mergeCell ref="B226:O226"/>
    <mergeCell ref="B59:O59"/>
    <mergeCell ref="B70:O70"/>
    <mergeCell ref="B189:O189"/>
    <mergeCell ref="B83:O83"/>
    <mergeCell ref="B101:F101"/>
    <mergeCell ref="B219:O219"/>
    <mergeCell ref="B124:O124"/>
    <mergeCell ref="B99:O99"/>
    <mergeCell ref="B213:O213"/>
    <mergeCell ref="B171:O171"/>
    <mergeCell ref="B210:O210"/>
    <mergeCell ref="B221:O221"/>
    <mergeCell ref="D62:F62"/>
    <mergeCell ref="B5:O6"/>
    <mergeCell ref="B21:O21"/>
    <mergeCell ref="B10:N10"/>
    <mergeCell ref="B16:O16"/>
    <mergeCell ref="B26:O27"/>
    <mergeCell ref="B9:O9"/>
    <mergeCell ref="B12:E14"/>
    <mergeCell ref="B18:E18"/>
    <mergeCell ref="B20:E20"/>
    <mergeCell ref="B22:K22"/>
    <mergeCell ref="B203:O203"/>
    <mergeCell ref="B180:O180"/>
    <mergeCell ref="B46:O46"/>
    <mergeCell ref="B53:O53"/>
    <mergeCell ref="B84:F84"/>
    <mergeCell ref="B85:F85"/>
    <mergeCell ref="B86:F86"/>
    <mergeCell ref="B47:O47"/>
    <mergeCell ref="E63:F63"/>
    <mergeCell ref="B60:O60"/>
    <mergeCell ref="B51:O51"/>
    <mergeCell ref="B55:K55"/>
    <mergeCell ref="B76:K76"/>
    <mergeCell ref="B89:K89"/>
    <mergeCell ref="E64:F64"/>
    <mergeCell ref="E65:F65"/>
  </mergeCells>
  <hyperlinks>
    <hyperlink ref="IT4" location="INDICE!A1" display="VOLVER" xr:uid="{00000000-0004-0000-0200-000000000000}"/>
    <hyperlink ref="B19:K19" r:id="rId1" display="Videos de capacitación" xr:uid="{00000000-0004-0000-0200-000001000000}"/>
    <hyperlink ref="B19:O19" r:id="rId2" display="Videos de capacitación" xr:uid="{00000000-0004-0000-0200-000002000000}"/>
    <hyperlink ref="B31" r:id="rId3" display="http://superwas.supersociedades.gov.co/sirfin/Manual_de_funcionamiento_SIRFIN.pdf" xr:uid="{00000000-0004-0000-0200-000003000000}"/>
    <hyperlink ref="B29" r:id="rId4" display="http://superwas.supersociedades.gov.co/sirfin/Manual_de_usuario_XBRLExpress.pdf" xr:uid="{00000000-0004-0000-0200-000004000000}"/>
    <hyperlink ref="B12:E14" r:id="rId5" display="Descargar herramienta de diligenciamiento" xr:uid="{00000000-0004-0000-0200-000005000000}"/>
    <hyperlink ref="B18:E18" r:id="rId6" display="Descarga manual de instalación" xr:uid="{00000000-0004-0000-0200-000006000000}"/>
    <hyperlink ref="B20:E20" r:id="rId7" display="Videos de capacitación" xr:uid="{00000000-0004-0000-0200-000007000000}"/>
    <hyperlink ref="B33:E33" r:id="rId8" display="Video de capacitación" xr:uid="{00000000-0004-0000-0200-000008000000}"/>
    <hyperlink ref="B72:E72" r:id="rId9" display="Comparativos para cortes diferentes al anual" xr:uid="{00000000-0004-0000-0200-000009000000}"/>
    <hyperlink ref="B205:E205" r:id="rId10" display="VER CIRCULAR EXTERNA" xr:uid="{00000000-0004-0000-0200-00000A000000}"/>
  </hyperlinks>
  <pageMargins left="0.7" right="0.7" top="0.75" bottom="0.75" header="0.3" footer="0.3"/>
  <pageSetup orientation="portrait" horizontalDpi="4294967295" verticalDpi="4294967295" r:id="rId11"/>
  <drawing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zoomScale="90" zoomScaleNormal="90" workbookViewId="0">
      <selection activeCell="B13" sqref="B13:F13"/>
    </sheetView>
  </sheetViews>
  <sheetFormatPr defaultColWidth="0" defaultRowHeight="15" zeroHeight="1"/>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row r="2" spans="2:10"/>
    <row r="3" spans="2:10"/>
    <row r="4" spans="2:10"/>
    <row r="5" spans="2:10"/>
    <row r="6" spans="2:10" ht="18">
      <c r="H6" s="190" t="s">
        <v>6</v>
      </c>
    </row>
    <row r="7" spans="2:10">
      <c r="J7" s="185"/>
    </row>
    <row r="8" spans="2:10" ht="15" customHeight="1">
      <c r="B8" s="284" t="s">
        <v>127</v>
      </c>
      <c r="C8" s="284"/>
      <c r="D8" s="284"/>
      <c r="E8" s="284"/>
      <c r="F8" s="284"/>
      <c r="G8" s="284"/>
      <c r="H8" s="284"/>
      <c r="I8" s="284"/>
      <c r="J8" s="185"/>
    </row>
    <row r="9" spans="2:10">
      <c r="B9" s="284"/>
      <c r="C9" s="284"/>
      <c r="D9" s="284"/>
      <c r="E9" s="284"/>
      <c r="F9" s="284"/>
      <c r="G9" s="284"/>
      <c r="H9" s="284"/>
      <c r="I9" s="284"/>
      <c r="J9" s="185"/>
    </row>
    <row r="10" spans="2:10">
      <c r="B10" s="145"/>
      <c r="C10" s="145"/>
      <c r="D10" s="145"/>
      <c r="E10" s="145"/>
      <c r="F10" s="145"/>
      <c r="G10" s="145"/>
      <c r="H10" s="145"/>
      <c r="I10" s="145"/>
      <c r="J10" s="185"/>
    </row>
    <row r="11" spans="2:10" ht="49.5" customHeight="1">
      <c r="B11" s="284" t="s">
        <v>128</v>
      </c>
      <c r="C11" s="284"/>
      <c r="D11" s="284"/>
      <c r="E11" s="284"/>
      <c r="F11" s="284"/>
      <c r="G11" s="284"/>
      <c r="H11" s="284"/>
      <c r="I11" s="284"/>
      <c r="J11" s="185"/>
    </row>
    <row r="12" spans="2:10" ht="21.75" customHeight="1" thickBot="1">
      <c r="B12" s="145"/>
      <c r="C12" s="145"/>
      <c r="D12" s="145"/>
      <c r="E12" s="145"/>
      <c r="F12" s="145"/>
      <c r="G12" s="145"/>
      <c r="H12" s="145"/>
      <c r="I12" s="145"/>
      <c r="J12" s="185"/>
    </row>
    <row r="13" spans="2:10" ht="45.75" customHeight="1">
      <c r="B13" s="338" t="s">
        <v>129</v>
      </c>
      <c r="C13" s="339"/>
      <c r="D13" s="339"/>
      <c r="E13" s="339"/>
      <c r="F13" s="340"/>
      <c r="G13" s="204"/>
      <c r="H13" s="204"/>
      <c r="I13" s="204"/>
      <c r="J13" s="185"/>
    </row>
    <row r="14" spans="2:10" ht="25.5" customHeight="1" thickBot="1">
      <c r="B14" s="341" t="s">
        <v>130</v>
      </c>
      <c r="C14" s="342"/>
      <c r="D14" s="342"/>
      <c r="E14" s="342"/>
      <c r="F14" s="343"/>
      <c r="G14" s="162"/>
      <c r="H14" s="162"/>
      <c r="I14" s="162"/>
      <c r="J14" s="185"/>
    </row>
    <row r="15" spans="2:10">
      <c r="B15" s="186"/>
      <c r="C15" s="186"/>
      <c r="D15" s="186"/>
      <c r="E15" s="186"/>
      <c r="F15" s="186"/>
      <c r="G15" s="186"/>
      <c r="H15" s="186"/>
      <c r="I15" s="186"/>
      <c r="J15" s="185"/>
    </row>
    <row r="16" spans="2:10">
      <c r="B16" s="186"/>
      <c r="C16" s="186"/>
      <c r="D16" s="186"/>
      <c r="E16" s="186"/>
      <c r="F16" s="186"/>
      <c r="G16" s="186"/>
      <c r="H16" s="186"/>
      <c r="I16" s="186"/>
      <c r="J16" s="185"/>
    </row>
    <row r="17" spans="2:10">
      <c r="B17" s="186"/>
      <c r="C17" s="186"/>
      <c r="D17" s="186"/>
      <c r="E17" s="186"/>
      <c r="F17" s="186"/>
      <c r="G17" s="186"/>
      <c r="H17" s="186"/>
      <c r="I17" s="186"/>
      <c r="J17" s="185"/>
    </row>
    <row r="18" spans="2:10">
      <c r="B18" s="186"/>
      <c r="C18" s="186"/>
      <c r="D18" s="186"/>
      <c r="E18" s="186"/>
      <c r="F18" s="186"/>
      <c r="G18" s="186"/>
      <c r="H18" s="186"/>
      <c r="I18" s="186"/>
      <c r="J18" s="185"/>
    </row>
    <row r="19" spans="2:10">
      <c r="B19" s="186"/>
      <c r="C19" s="186"/>
      <c r="D19" s="186"/>
      <c r="E19" s="186"/>
      <c r="F19" s="186"/>
      <c r="G19" s="186"/>
      <c r="H19" s="186"/>
      <c r="I19" s="186"/>
      <c r="J19" s="185"/>
    </row>
    <row r="20" spans="2:10">
      <c r="B20" s="186"/>
      <c r="C20" s="186"/>
      <c r="D20" s="186"/>
      <c r="E20" s="186"/>
      <c r="F20" s="186"/>
      <c r="G20" s="186"/>
      <c r="H20" s="186"/>
      <c r="I20" s="186"/>
      <c r="J20" s="185"/>
    </row>
    <row r="21" spans="2:10">
      <c r="B21" s="186"/>
      <c r="C21" s="186"/>
      <c r="D21" s="186"/>
      <c r="E21" s="186"/>
      <c r="F21" s="186"/>
      <c r="G21" s="186"/>
      <c r="H21" s="186"/>
      <c r="I21" s="186"/>
      <c r="J21" s="185"/>
    </row>
    <row r="22" spans="2:10">
      <c r="B22" s="187"/>
      <c r="C22" s="187"/>
      <c r="D22" s="187"/>
      <c r="E22" s="187"/>
      <c r="F22" s="187"/>
      <c r="G22" s="187"/>
      <c r="H22" s="187"/>
      <c r="I22" s="187"/>
      <c r="J22" s="185"/>
    </row>
    <row r="23" spans="2:10">
      <c r="B23" s="187"/>
      <c r="C23" s="187"/>
      <c r="D23" s="187"/>
      <c r="E23" s="187"/>
      <c r="F23" s="187"/>
      <c r="G23" s="187"/>
      <c r="H23" s="187"/>
      <c r="I23" s="187"/>
      <c r="J23" s="185"/>
    </row>
    <row r="24" spans="2:10">
      <c r="B24" s="187"/>
      <c r="C24" s="187"/>
      <c r="D24" s="187"/>
      <c r="E24" s="187"/>
      <c r="F24" s="187"/>
      <c r="G24" s="187"/>
      <c r="H24" s="187"/>
      <c r="I24" s="187"/>
      <c r="J24" s="185"/>
    </row>
    <row r="25" spans="2:10">
      <c r="J25" s="185"/>
    </row>
    <row r="26" spans="2:10"/>
    <row r="27" spans="2:10" hidden="1">
      <c r="D27" s="336" t="s">
        <v>131</v>
      </c>
      <c r="E27" s="337"/>
    </row>
    <row r="28" spans="2:10" hidden="1">
      <c r="D28" s="336" t="s">
        <v>131</v>
      </c>
      <c r="E28" s="337"/>
    </row>
    <row r="29" spans="2:10" hidden="1">
      <c r="D29" s="336" t="s">
        <v>131</v>
      </c>
      <c r="E29" s="337"/>
    </row>
    <row r="30" spans="2:10" hidden="1">
      <c r="D30" s="336" t="s">
        <v>131</v>
      </c>
      <c r="E30" s="337"/>
    </row>
    <row r="31" spans="2:10" hidden="1">
      <c r="D31" s="336" t="s">
        <v>131</v>
      </c>
      <c r="E31" s="337"/>
    </row>
    <row r="32" spans="2:10" ht="9" customHeight="1"/>
    <row r="33" spans="2:6" ht="12" customHeight="1"/>
    <row r="34" spans="2:6"/>
    <row r="35" spans="2:6">
      <c r="B35" s="334" t="s">
        <v>13</v>
      </c>
      <c r="C35" s="335"/>
      <c r="D35" s="335"/>
      <c r="E35" s="331"/>
      <c r="F35" s="36"/>
    </row>
    <row r="36" spans="2:6">
      <c r="B36" s="37"/>
      <c r="C36" s="327" t="s">
        <v>132</v>
      </c>
      <c r="D36" s="328"/>
      <c r="E36" s="329"/>
      <c r="F36" s="36"/>
    </row>
    <row r="37" spans="2:6">
      <c r="B37" s="37"/>
      <c r="C37" s="50"/>
      <c r="D37" s="330" t="s">
        <v>133</v>
      </c>
      <c r="E37" s="331"/>
      <c r="F37" s="192" t="s">
        <v>134</v>
      </c>
    </row>
    <row r="38" spans="2:6">
      <c r="B38" s="37"/>
      <c r="C38" s="50"/>
      <c r="D38" s="333" t="s">
        <v>135</v>
      </c>
      <c r="E38" s="329"/>
      <c r="F38" s="192" t="s">
        <v>136</v>
      </c>
    </row>
    <row r="39" spans="2:6" ht="51.75" customHeight="1">
      <c r="B39" s="37"/>
      <c r="C39" s="50"/>
      <c r="D39" s="334" t="s">
        <v>137</v>
      </c>
      <c r="E39" s="331"/>
      <c r="F39" s="193" t="s">
        <v>138</v>
      </c>
    </row>
    <row r="40" spans="2:6">
      <c r="B40" s="37"/>
      <c r="C40" s="50"/>
      <c r="D40" s="37"/>
      <c r="E40" s="54" t="s">
        <v>139</v>
      </c>
      <c r="F40" s="192"/>
    </row>
    <row r="41" spans="2:6">
      <c r="B41" s="37"/>
      <c r="C41" s="50"/>
      <c r="D41" s="37"/>
      <c r="E41" s="38" t="s">
        <v>140</v>
      </c>
      <c r="F41" s="194"/>
    </row>
    <row r="42" spans="2:6" ht="25.5">
      <c r="B42" s="37"/>
      <c r="C42" s="50"/>
      <c r="D42" s="52"/>
      <c r="E42" s="54" t="s">
        <v>141</v>
      </c>
      <c r="F42" s="193" t="s">
        <v>142</v>
      </c>
    </row>
    <row r="43" spans="2:6" ht="37.5" customHeight="1">
      <c r="B43" s="37"/>
      <c r="C43" s="50"/>
      <c r="D43" s="334" t="s">
        <v>143</v>
      </c>
      <c r="E43" s="331"/>
      <c r="F43" s="193" t="s">
        <v>142</v>
      </c>
    </row>
    <row r="44" spans="2:6" ht="25.5">
      <c r="B44" s="37"/>
      <c r="C44" s="53"/>
      <c r="D44" s="52"/>
      <c r="E44" s="54" t="s">
        <v>144</v>
      </c>
      <c r="F44" s="193" t="s">
        <v>145</v>
      </c>
    </row>
    <row r="45" spans="2:6">
      <c r="B45" s="37"/>
      <c r="C45" s="334" t="s">
        <v>146</v>
      </c>
      <c r="D45" s="335"/>
      <c r="E45" s="331"/>
      <c r="F45" s="191"/>
    </row>
    <row r="46" spans="2:6" ht="42.75">
      <c r="B46" s="37"/>
      <c r="C46" s="37"/>
      <c r="D46" s="333" t="s">
        <v>147</v>
      </c>
      <c r="E46" s="329"/>
      <c r="F46" s="193" t="s">
        <v>148</v>
      </c>
    </row>
    <row r="47" spans="2:6" ht="42.75">
      <c r="B47" s="37"/>
      <c r="C47" s="37"/>
      <c r="D47" s="330" t="s">
        <v>149</v>
      </c>
      <c r="E47" s="331"/>
      <c r="F47" s="193" t="s">
        <v>150</v>
      </c>
    </row>
    <row r="48" spans="2:6" ht="42.75">
      <c r="B48" s="37"/>
      <c r="C48" s="37"/>
      <c r="D48" s="333" t="s">
        <v>151</v>
      </c>
      <c r="E48" s="329"/>
      <c r="F48" s="193" t="s">
        <v>152</v>
      </c>
    </row>
    <row r="49" spans="2:6" ht="28.5">
      <c r="B49" s="37"/>
      <c r="C49" s="37"/>
      <c r="D49" s="330" t="s">
        <v>153</v>
      </c>
      <c r="E49" s="331"/>
      <c r="F49" s="193" t="s">
        <v>154</v>
      </c>
    </row>
    <row r="50" spans="2:6">
      <c r="B50" s="37"/>
      <c r="C50" s="37"/>
      <c r="D50" s="333" t="s">
        <v>155</v>
      </c>
      <c r="E50" s="329"/>
      <c r="F50" s="192"/>
    </row>
    <row r="51" spans="2:6" ht="42.75">
      <c r="B51" s="37"/>
      <c r="C51" s="37"/>
      <c r="D51" s="330" t="s">
        <v>156</v>
      </c>
      <c r="E51" s="331"/>
      <c r="F51" s="193" t="s">
        <v>157</v>
      </c>
    </row>
    <row r="52" spans="2:6">
      <c r="B52" s="37"/>
      <c r="C52" s="37"/>
      <c r="D52" s="333" t="s">
        <v>158</v>
      </c>
      <c r="E52" s="329"/>
      <c r="F52" s="193" t="s">
        <v>142</v>
      </c>
    </row>
    <row r="53" spans="2:6" ht="57">
      <c r="B53" s="37"/>
      <c r="C53" s="37"/>
      <c r="D53" s="330" t="s">
        <v>159</v>
      </c>
      <c r="E53" s="331"/>
      <c r="F53" s="193" t="s">
        <v>160</v>
      </c>
    </row>
    <row r="54" spans="2:6">
      <c r="B54" s="37"/>
      <c r="C54" s="52"/>
      <c r="D54" s="333" t="s">
        <v>161</v>
      </c>
      <c r="E54" s="329"/>
      <c r="F54" s="193" t="s">
        <v>142</v>
      </c>
    </row>
    <row r="55" spans="2:6">
      <c r="B55" s="37"/>
      <c r="C55" s="334" t="s">
        <v>162</v>
      </c>
      <c r="D55" s="335"/>
      <c r="E55" s="331"/>
      <c r="F55" s="191"/>
    </row>
    <row r="56" spans="2:6">
      <c r="B56" s="37"/>
      <c r="C56" s="37"/>
      <c r="D56" s="333" t="s">
        <v>163</v>
      </c>
      <c r="E56" s="329"/>
      <c r="F56" s="193" t="s">
        <v>142</v>
      </c>
    </row>
    <row r="57" spans="2:6">
      <c r="B57" s="37"/>
      <c r="C57" s="37"/>
      <c r="D57" s="330" t="s">
        <v>164</v>
      </c>
      <c r="E57" s="331"/>
      <c r="F57" s="193" t="s">
        <v>142</v>
      </c>
    </row>
    <row r="58" spans="2:6">
      <c r="B58" s="37"/>
      <c r="C58" s="37"/>
      <c r="D58" s="333" t="s">
        <v>165</v>
      </c>
      <c r="E58" s="329"/>
      <c r="F58" s="192"/>
    </row>
    <row r="59" spans="2:6">
      <c r="B59" s="37"/>
      <c r="C59" s="37"/>
      <c r="D59" s="330" t="s">
        <v>166</v>
      </c>
      <c r="E59" s="331"/>
      <c r="F59" s="192"/>
    </row>
    <row r="60" spans="2:6">
      <c r="B60" s="37"/>
      <c r="C60" s="37"/>
      <c r="D60" s="333" t="s">
        <v>167</v>
      </c>
      <c r="E60" s="329"/>
      <c r="F60" s="192"/>
    </row>
    <row r="61" spans="2:6">
      <c r="B61" s="37"/>
      <c r="C61" s="37"/>
      <c r="D61" s="330" t="s">
        <v>168</v>
      </c>
      <c r="E61" s="331"/>
      <c r="F61" s="192"/>
    </row>
    <row r="62" spans="2:6">
      <c r="B62" s="37"/>
      <c r="C62" s="37"/>
      <c r="D62" s="333" t="s">
        <v>169</v>
      </c>
      <c r="E62" s="329"/>
      <c r="F62" s="192"/>
    </row>
    <row r="63" spans="2:6" ht="28.5">
      <c r="B63" s="37"/>
      <c r="C63" s="37"/>
      <c r="D63" s="330" t="s">
        <v>170</v>
      </c>
      <c r="E63" s="331"/>
      <c r="F63" s="193" t="s">
        <v>171</v>
      </c>
    </row>
    <row r="64" spans="2:6">
      <c r="B64" s="37"/>
      <c r="C64" s="37"/>
      <c r="D64" s="333" t="s">
        <v>172</v>
      </c>
      <c r="E64" s="329"/>
      <c r="F64" s="192"/>
    </row>
    <row r="65" spans="2:6">
      <c r="B65" s="37"/>
      <c r="C65" s="37"/>
      <c r="D65" s="330" t="s">
        <v>173</v>
      </c>
      <c r="E65" s="331"/>
      <c r="F65" s="192"/>
    </row>
    <row r="66" spans="2:6" ht="28.5">
      <c r="B66" s="37"/>
      <c r="C66" s="37"/>
      <c r="D66" s="333" t="s">
        <v>174</v>
      </c>
      <c r="E66" s="329"/>
      <c r="F66" s="193" t="s">
        <v>175</v>
      </c>
    </row>
    <row r="67" spans="2:6" ht="42.75">
      <c r="B67" s="37"/>
      <c r="C67" s="52"/>
      <c r="D67" s="330" t="s">
        <v>176</v>
      </c>
      <c r="E67" s="331"/>
      <c r="F67" s="193" t="s">
        <v>177</v>
      </c>
    </row>
    <row r="68" spans="2:6">
      <c r="B68" s="37"/>
      <c r="C68" s="327" t="s">
        <v>178</v>
      </c>
      <c r="D68" s="328"/>
      <c r="E68" s="329"/>
      <c r="F68" s="191"/>
    </row>
    <row r="69" spans="2:6">
      <c r="B69" s="37"/>
      <c r="C69" s="50"/>
      <c r="D69" s="334" t="s">
        <v>179</v>
      </c>
      <c r="E69" s="331"/>
      <c r="F69" s="191"/>
    </row>
    <row r="70" spans="2:6" ht="28.5">
      <c r="B70" s="37"/>
      <c r="C70" s="50"/>
      <c r="D70" s="37"/>
      <c r="E70" s="54" t="s">
        <v>180</v>
      </c>
      <c r="F70" s="196" t="s">
        <v>181</v>
      </c>
    </row>
    <row r="71" spans="2:6" ht="28.5">
      <c r="B71" s="37"/>
      <c r="C71" s="50"/>
      <c r="D71" s="37"/>
      <c r="E71" s="38" t="s">
        <v>182</v>
      </c>
      <c r="F71" s="196" t="s">
        <v>181</v>
      </c>
    </row>
    <row r="72" spans="2:6" ht="28.5">
      <c r="B72" s="37"/>
      <c r="C72" s="50"/>
      <c r="D72" s="52"/>
      <c r="E72" s="54" t="s">
        <v>183</v>
      </c>
      <c r="F72" s="196" t="s">
        <v>181</v>
      </c>
    </row>
    <row r="73" spans="2:6">
      <c r="B73" s="37"/>
      <c r="C73" s="50"/>
      <c r="D73" s="334" t="s">
        <v>184</v>
      </c>
      <c r="E73" s="331"/>
      <c r="F73" s="191"/>
    </row>
    <row r="74" spans="2:6" ht="28.5">
      <c r="B74" s="37"/>
      <c r="C74" s="50"/>
      <c r="D74" s="37"/>
      <c r="E74" s="54" t="s">
        <v>185</v>
      </c>
      <c r="F74" s="196" t="s">
        <v>181</v>
      </c>
    </row>
    <row r="75" spans="2:6" ht="28.5">
      <c r="B75" s="37"/>
      <c r="C75" s="50"/>
      <c r="D75" s="37"/>
      <c r="E75" s="38" t="s">
        <v>186</v>
      </c>
      <c r="F75" s="196" t="s">
        <v>181</v>
      </c>
    </row>
    <row r="76" spans="2:6" ht="28.5">
      <c r="B76" s="37"/>
      <c r="C76" s="53"/>
      <c r="D76" s="52"/>
      <c r="E76" s="54" t="s">
        <v>187</v>
      </c>
      <c r="F76" s="196" t="s">
        <v>181</v>
      </c>
    </row>
    <row r="77" spans="2:6">
      <c r="B77" s="37"/>
      <c r="C77" s="334" t="s">
        <v>188</v>
      </c>
      <c r="D77" s="335"/>
      <c r="E77" s="331"/>
      <c r="F77" s="191"/>
    </row>
    <row r="78" spans="2:6">
      <c r="B78" s="37"/>
      <c r="C78" s="37"/>
      <c r="D78" s="327" t="s">
        <v>189</v>
      </c>
      <c r="E78" s="329"/>
      <c r="F78" s="191"/>
    </row>
    <row r="79" spans="2:6" ht="28.5">
      <c r="B79" s="37"/>
      <c r="C79" s="37"/>
      <c r="D79" s="50"/>
      <c r="E79" s="38" t="s">
        <v>190</v>
      </c>
      <c r="F79" s="196" t="s">
        <v>181</v>
      </c>
    </row>
    <row r="80" spans="2:6" ht="28.5">
      <c r="B80" s="37"/>
      <c r="C80" s="37"/>
      <c r="D80" s="50"/>
      <c r="E80" s="54" t="s">
        <v>191</v>
      </c>
      <c r="F80" s="196" t="s">
        <v>181</v>
      </c>
    </row>
    <row r="81" spans="2:6" ht="28.5">
      <c r="B81" s="37"/>
      <c r="C81" s="37"/>
      <c r="D81" s="53"/>
      <c r="E81" s="38" t="s">
        <v>192</v>
      </c>
      <c r="F81" s="196" t="s">
        <v>181</v>
      </c>
    </row>
    <row r="82" spans="2:6">
      <c r="B82" s="37"/>
      <c r="C82" s="37"/>
      <c r="D82" s="327" t="s">
        <v>193</v>
      </c>
      <c r="E82" s="329"/>
      <c r="F82" s="191"/>
    </row>
    <row r="83" spans="2:6" ht="28.5">
      <c r="B83" s="37"/>
      <c r="C83" s="37"/>
      <c r="D83" s="50"/>
      <c r="E83" s="38" t="s">
        <v>194</v>
      </c>
      <c r="F83" s="196" t="s">
        <v>181</v>
      </c>
    </row>
    <row r="84" spans="2:6" ht="28.5">
      <c r="B84" s="37"/>
      <c r="C84" s="37"/>
      <c r="D84" s="50"/>
      <c r="E84" s="54" t="s">
        <v>195</v>
      </c>
      <c r="F84" s="196" t="s">
        <v>181</v>
      </c>
    </row>
    <row r="85" spans="2:6" ht="28.5">
      <c r="B85" s="37"/>
      <c r="C85" s="52"/>
      <c r="D85" s="53"/>
      <c r="E85" s="38" t="s">
        <v>196</v>
      </c>
      <c r="F85" s="196" t="s">
        <v>181</v>
      </c>
    </row>
    <row r="86" spans="2:6">
      <c r="B86" s="37"/>
      <c r="C86" s="327" t="s">
        <v>197</v>
      </c>
      <c r="D86" s="328"/>
      <c r="E86" s="329"/>
      <c r="F86" s="191"/>
    </row>
    <row r="87" spans="2:6" ht="71.25">
      <c r="B87" s="37"/>
      <c r="C87" s="50"/>
      <c r="D87" s="330" t="s">
        <v>198</v>
      </c>
      <c r="E87" s="331"/>
      <c r="F87" s="193" t="s">
        <v>199</v>
      </c>
    </row>
    <row r="88" spans="2:6" ht="28.5">
      <c r="B88" s="37"/>
      <c r="C88" s="50"/>
      <c r="D88" s="333" t="s">
        <v>200</v>
      </c>
      <c r="E88" s="329"/>
      <c r="F88" s="195" t="s">
        <v>201</v>
      </c>
    </row>
    <row r="89" spans="2:6">
      <c r="B89" s="37"/>
      <c r="C89" s="50"/>
      <c r="D89" s="330" t="s">
        <v>202</v>
      </c>
      <c r="E89" s="331"/>
      <c r="F89" s="192"/>
    </row>
    <row r="90" spans="2:6">
      <c r="B90" s="37"/>
      <c r="C90" s="50"/>
      <c r="D90" s="333" t="s">
        <v>203</v>
      </c>
      <c r="E90" s="329"/>
      <c r="F90" s="192" t="s">
        <v>204</v>
      </c>
    </row>
    <row r="91" spans="2:6">
      <c r="B91" s="37"/>
      <c r="C91" s="53"/>
      <c r="D91" s="330" t="s">
        <v>205</v>
      </c>
      <c r="E91" s="331"/>
      <c r="F91" s="192" t="s">
        <v>204</v>
      </c>
    </row>
    <row r="92" spans="2:6">
      <c r="B92" s="37"/>
      <c r="C92" s="327" t="s">
        <v>206</v>
      </c>
      <c r="D92" s="328"/>
      <c r="E92" s="329"/>
      <c r="F92" s="191"/>
    </row>
    <row r="93" spans="2:6" ht="42.75">
      <c r="B93" s="37"/>
      <c r="C93" s="50"/>
      <c r="D93" s="330" t="s">
        <v>207</v>
      </c>
      <c r="E93" s="331"/>
      <c r="F93" s="193" t="s">
        <v>208</v>
      </c>
    </row>
    <row r="94" spans="2:6" ht="85.5">
      <c r="B94" s="37"/>
      <c r="C94" s="50"/>
      <c r="D94" s="333" t="s">
        <v>209</v>
      </c>
      <c r="E94" s="329"/>
      <c r="F94" s="193" t="s">
        <v>210</v>
      </c>
    </row>
    <row r="95" spans="2:6" ht="28.5">
      <c r="B95" s="37"/>
      <c r="C95" s="53"/>
      <c r="D95" s="330" t="s">
        <v>211</v>
      </c>
      <c r="E95" s="331"/>
      <c r="F95" s="193" t="s">
        <v>212</v>
      </c>
    </row>
    <row r="96" spans="2:6">
      <c r="B96" s="37"/>
      <c r="C96" s="327" t="s">
        <v>213</v>
      </c>
      <c r="D96" s="328"/>
      <c r="E96" s="329"/>
      <c r="F96" s="191"/>
    </row>
    <row r="97" spans="2:6" ht="67.5" customHeight="1">
      <c r="B97" s="37"/>
      <c r="C97" s="53"/>
      <c r="D97" s="330" t="s">
        <v>214</v>
      </c>
      <c r="E97" s="331"/>
      <c r="F97" s="193" t="s">
        <v>215</v>
      </c>
    </row>
    <row r="98" spans="2:6" ht="22.5" customHeight="1">
      <c r="B98" s="37"/>
      <c r="C98" s="327" t="s">
        <v>216</v>
      </c>
      <c r="D98" s="328"/>
      <c r="E98" s="329"/>
      <c r="F98" s="191"/>
    </row>
    <row r="99" spans="2:6" ht="58.5" customHeight="1">
      <c r="B99" s="37"/>
      <c r="C99" s="50"/>
      <c r="D99" s="330" t="s">
        <v>217</v>
      </c>
      <c r="E99" s="331"/>
      <c r="F99" s="193" t="s">
        <v>218</v>
      </c>
    </row>
    <row r="100" spans="2:6" ht="72.75" customHeight="1">
      <c r="B100" s="52"/>
      <c r="C100" s="53"/>
      <c r="D100" s="332" t="s">
        <v>219</v>
      </c>
      <c r="E100" s="332"/>
      <c r="F100" s="193" t="s">
        <v>220</v>
      </c>
    </row>
    <row r="101" spans="2:6"/>
    <row r="102" spans="2:6"/>
    <row r="103" spans="2:6"/>
  </sheetData>
  <sheetProtection formatCells="0" formatColumns="0" formatRows="0" insertColumns="0" insertRows="0" insertHyperlinks="0" deleteColumns="0" deleteRows="0" sort="0" autoFilter="0" pivotTables="0"/>
  <mergeCells count="59">
    <mergeCell ref="B8:I9"/>
    <mergeCell ref="B11:I11"/>
    <mergeCell ref="D31:E31"/>
    <mergeCell ref="D27:E27"/>
    <mergeCell ref="D28:E28"/>
    <mergeCell ref="D29:E29"/>
    <mergeCell ref="D30:E30"/>
    <mergeCell ref="B13:F13"/>
    <mergeCell ref="B14:F14"/>
    <mergeCell ref="B35:E35"/>
    <mergeCell ref="C36:E36"/>
    <mergeCell ref="D37:E37"/>
    <mergeCell ref="D38:E38"/>
    <mergeCell ref="D39:E39"/>
    <mergeCell ref="D43:E43"/>
    <mergeCell ref="C45:E45"/>
    <mergeCell ref="D46:E46"/>
    <mergeCell ref="D47:E47"/>
    <mergeCell ref="D48:E48"/>
    <mergeCell ref="D49:E49"/>
    <mergeCell ref="D50:E50"/>
    <mergeCell ref="D51:E51"/>
    <mergeCell ref="D52:E52"/>
    <mergeCell ref="D53:E53"/>
    <mergeCell ref="D54:E54"/>
    <mergeCell ref="C55:E55"/>
    <mergeCell ref="D56:E56"/>
    <mergeCell ref="D57:E57"/>
    <mergeCell ref="D58:E58"/>
    <mergeCell ref="D59:E59"/>
    <mergeCell ref="D60:E60"/>
    <mergeCell ref="D61:E61"/>
    <mergeCell ref="D62:E62"/>
    <mergeCell ref="D63:E63"/>
    <mergeCell ref="D64:E64"/>
    <mergeCell ref="D65:E65"/>
    <mergeCell ref="D66:E66"/>
    <mergeCell ref="D67:E67"/>
    <mergeCell ref="C68:E68"/>
    <mergeCell ref="D69:E69"/>
    <mergeCell ref="D73:E73"/>
    <mergeCell ref="C77:E77"/>
    <mergeCell ref="D78:E78"/>
    <mergeCell ref="D82:E82"/>
    <mergeCell ref="C86:E86"/>
    <mergeCell ref="D87:E87"/>
    <mergeCell ref="D88:E88"/>
    <mergeCell ref="D89:E89"/>
    <mergeCell ref="D90:E90"/>
    <mergeCell ref="D91:E91"/>
    <mergeCell ref="C92:E92"/>
    <mergeCell ref="D93:E93"/>
    <mergeCell ref="D94:E94"/>
    <mergeCell ref="D95:E95"/>
    <mergeCell ref="C96:E96"/>
    <mergeCell ref="D97:E97"/>
    <mergeCell ref="C98:E98"/>
    <mergeCell ref="D99:E99"/>
    <mergeCell ref="D100:E100"/>
  </mergeCells>
  <dataValidations count="6">
    <dataValidation type="list" allowBlank="1" showErrorMessage="1" sqref="F95" xr:uid="{00000000-0002-0000-0300-000000000000}">
      <formula1>sdstipos2018_NIC1PAR10LITF</formula1>
    </dataValidation>
    <dataValidation type="list" allowBlank="1" showErrorMessage="1" sqref="F94" xr:uid="{00000000-0002-0000-0300-000001000000}">
      <formula1>sdstipos2018_AlcanceReexpresion</formula1>
    </dataValidation>
    <dataValidation type="list" allowBlank="1" showErrorMessage="1" sqref="F61 F58" xr:uid="{00000000-0002-0000-0300-000002000000}">
      <formula1>sdstipos2018_TipoCiudadesYDepartamentos</formula1>
    </dataValidation>
    <dataValidation type="list" allowBlank="1" showErrorMessage="1" sqref="F60" xr:uid="{00000000-0002-0000-0300-000003000000}">
      <formula1>sdstipos2018_TipoDepartamentos</formula1>
    </dataValidation>
    <dataValidation type="list" allowBlank="1" showErrorMessage="1" sqref="F49" xr:uid="{00000000-0002-0000-0300-000004000000}">
      <formula1>sdstipos_TipoCorteDeCuentasSegunEstatutos</formula1>
    </dataValidation>
    <dataValidation type="list" allowBlank="1" showErrorMessage="1" sqref="F48" xr:uid="{00000000-0002-0000-0300-000005000000}">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C1:AE57"/>
  <sheetViews>
    <sheetView showGridLines="0" zoomScale="80" zoomScaleNormal="80" workbookViewId="0">
      <selection activeCell="K17" sqref="K17"/>
    </sheetView>
  </sheetViews>
  <sheetFormatPr defaultColWidth="0" defaultRowHeight="15" zeroHeight="1"/>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c r="AC1" s="3"/>
      <c r="AD1" s="3"/>
      <c r="AE1" s="3"/>
    </row>
    <row r="2" spans="3:31">
      <c r="AC2" s="3"/>
      <c r="AD2" s="3"/>
      <c r="AE2" s="3"/>
    </row>
    <row r="3" spans="3:31">
      <c r="AC3" s="3"/>
      <c r="AD3" s="3"/>
      <c r="AE3" s="3"/>
    </row>
    <row r="4" spans="3:31">
      <c r="AC4" s="3"/>
      <c r="AD4" s="3"/>
      <c r="AE4" s="3"/>
    </row>
    <row r="5" spans="3:31" ht="18">
      <c r="L5" s="190" t="s">
        <v>6</v>
      </c>
      <c r="AC5" s="3"/>
      <c r="AD5" s="3"/>
      <c r="AE5" s="3"/>
    </row>
    <row r="6" spans="3:31">
      <c r="AC6" s="3"/>
      <c r="AD6" s="3"/>
      <c r="AE6" s="3"/>
    </row>
    <row r="7" spans="3:31" ht="15" customHeight="1">
      <c r="C7" s="288" t="s">
        <v>221</v>
      </c>
      <c r="D7" s="344"/>
      <c r="E7" s="344"/>
      <c r="F7" s="344"/>
      <c r="G7" s="344"/>
      <c r="H7" s="344"/>
      <c r="I7" s="344"/>
      <c r="J7" s="344"/>
      <c r="K7" s="344"/>
      <c r="L7" s="344"/>
      <c r="AC7" s="3"/>
      <c r="AD7" s="3"/>
      <c r="AE7" s="3"/>
    </row>
    <row r="8" spans="3:31">
      <c r="C8" s="344"/>
      <c r="D8" s="344"/>
      <c r="E8" s="344"/>
      <c r="F8" s="344"/>
      <c r="G8" s="344"/>
      <c r="H8" s="344"/>
      <c r="I8" s="344"/>
      <c r="J8" s="344"/>
      <c r="K8" s="344"/>
      <c r="L8" s="344"/>
      <c r="AC8" s="3"/>
      <c r="AD8" s="3"/>
      <c r="AE8" s="3"/>
    </row>
    <row r="9" spans="3:31" ht="15.75" thickBot="1">
      <c r="C9" s="197"/>
      <c r="D9" s="197"/>
      <c r="E9" s="197"/>
      <c r="F9" s="197"/>
      <c r="G9" s="197"/>
      <c r="H9" s="197"/>
      <c r="I9" s="197"/>
      <c r="J9" s="197"/>
      <c r="K9" s="197"/>
      <c r="L9" s="197"/>
      <c r="AC9" s="3"/>
      <c r="AD9" s="3"/>
      <c r="AE9" s="3"/>
    </row>
    <row r="10" spans="3:31" ht="15.75">
      <c r="C10" s="345" t="s">
        <v>129</v>
      </c>
      <c r="D10" s="346"/>
      <c r="E10" s="346"/>
      <c r="F10" s="346"/>
      <c r="G10" s="346"/>
      <c r="H10" s="346"/>
      <c r="I10" s="346"/>
      <c r="J10" s="347"/>
      <c r="AC10" s="3"/>
      <c r="AD10" s="3"/>
      <c r="AE10" s="3"/>
    </row>
    <row r="11" spans="3:31" ht="43.5" customHeight="1" thickBot="1">
      <c r="C11" s="348" t="s">
        <v>222</v>
      </c>
      <c r="D11" s="349"/>
      <c r="E11" s="349"/>
      <c r="F11" s="349"/>
      <c r="G11" s="349"/>
      <c r="H11" s="349"/>
      <c r="I11" s="349"/>
      <c r="J11" s="350"/>
      <c r="AC11" s="3"/>
      <c r="AD11" s="3"/>
      <c r="AE11" s="3"/>
    </row>
    <row r="12" spans="3:31">
      <c r="C12" s="186"/>
      <c r="D12" s="186"/>
      <c r="E12" s="186"/>
      <c r="F12" s="186"/>
      <c r="G12" s="186"/>
      <c r="H12" s="186"/>
      <c r="I12" s="186"/>
      <c r="J12" s="186"/>
      <c r="AC12" s="3"/>
      <c r="AD12" s="3"/>
      <c r="AE12" s="3"/>
    </row>
    <row r="13" spans="3:31">
      <c r="C13" s="186"/>
      <c r="D13" s="186"/>
      <c r="E13" s="186"/>
      <c r="F13" s="186"/>
      <c r="G13" s="186"/>
      <c r="H13" s="186"/>
      <c r="I13" s="186"/>
      <c r="J13" s="186"/>
      <c r="AC13" s="3"/>
      <c r="AD13" s="3"/>
      <c r="AE13" s="3"/>
    </row>
    <row r="14" spans="3:31">
      <c r="C14" s="186"/>
      <c r="D14" s="186"/>
      <c r="E14" s="186"/>
      <c r="F14" s="186"/>
      <c r="G14" s="186"/>
      <c r="H14" s="186"/>
      <c r="I14" s="186"/>
      <c r="J14" s="186"/>
      <c r="AC14" s="3"/>
      <c r="AD14" s="3"/>
      <c r="AE14" s="3"/>
    </row>
    <row r="15" spans="3:31">
      <c r="C15" s="186"/>
      <c r="D15" s="186"/>
      <c r="E15" s="186"/>
      <c r="F15" s="186"/>
      <c r="G15" s="186"/>
      <c r="H15" s="186"/>
      <c r="I15" s="186"/>
      <c r="J15" s="186"/>
      <c r="AC15" s="3"/>
      <c r="AD15" s="3"/>
      <c r="AE15" s="3"/>
    </row>
    <row r="16" spans="3:31">
      <c r="C16" s="186"/>
      <c r="D16" s="186"/>
      <c r="E16" s="186"/>
      <c r="F16" s="186"/>
      <c r="G16" s="186"/>
      <c r="H16" s="186"/>
      <c r="I16" s="186"/>
      <c r="J16" s="186"/>
      <c r="AC16" s="3"/>
      <c r="AD16" s="3"/>
      <c r="AE16" s="3"/>
    </row>
    <row r="17" spans="3:31">
      <c r="C17" s="186"/>
      <c r="D17" s="186"/>
      <c r="E17" s="186"/>
      <c r="F17" s="186"/>
      <c r="G17" s="186"/>
      <c r="H17" s="186"/>
      <c r="I17" s="186"/>
      <c r="J17" s="186"/>
      <c r="AC17" s="3"/>
      <c r="AD17" s="3"/>
      <c r="AE17" s="3"/>
    </row>
    <row r="18" spans="3:31">
      <c r="C18" s="186"/>
      <c r="D18" s="186"/>
      <c r="E18" s="186"/>
      <c r="F18" s="186"/>
      <c r="G18" s="186"/>
      <c r="H18" s="186"/>
      <c r="I18" s="186"/>
      <c r="J18" s="186"/>
      <c r="AC18" s="3"/>
      <c r="AD18" s="3"/>
      <c r="AE18" s="3"/>
    </row>
    <row r="19" spans="3:31">
      <c r="C19" s="186"/>
      <c r="D19" s="186"/>
      <c r="E19" s="186"/>
      <c r="F19" s="186"/>
      <c r="G19" s="186"/>
      <c r="H19" s="186"/>
      <c r="I19" s="186"/>
      <c r="J19" s="186"/>
      <c r="AC19" s="3"/>
      <c r="AD19" s="3"/>
      <c r="AE19" s="3"/>
    </row>
    <row r="20" spans="3:31">
      <c r="C20" s="186"/>
      <c r="D20" s="186"/>
      <c r="E20" s="186"/>
      <c r="F20" s="186"/>
      <c r="G20" s="186"/>
      <c r="H20" s="186"/>
      <c r="I20" s="186"/>
      <c r="J20" s="186"/>
      <c r="AC20" s="3"/>
      <c r="AD20" s="3"/>
      <c r="AE20" s="3"/>
    </row>
    <row r="21" spans="3:31">
      <c r="C21" s="186"/>
      <c r="D21" s="186"/>
      <c r="E21" s="186"/>
      <c r="F21" s="186"/>
      <c r="G21" s="186"/>
      <c r="H21" s="186"/>
      <c r="I21" s="186"/>
      <c r="J21" s="186"/>
      <c r="AC21" s="3"/>
      <c r="AD21" s="3"/>
      <c r="AE21" s="3"/>
    </row>
    <row r="22" spans="3:31">
      <c r="AC22" s="3"/>
      <c r="AD22" s="3"/>
      <c r="AE22" s="3"/>
    </row>
    <row r="23" spans="3:31">
      <c r="AC23" s="3"/>
      <c r="AD23" s="3"/>
      <c r="AE23" s="3"/>
    </row>
    <row r="24" spans="3:31">
      <c r="E24" s="354" t="s">
        <v>223</v>
      </c>
      <c r="F24" s="355"/>
      <c r="G24" s="355"/>
      <c r="H24" s="355"/>
      <c r="I24" s="355"/>
      <c r="J24" s="355"/>
      <c r="K24" s="355"/>
      <c r="L24" s="356"/>
      <c r="AC24" s="3"/>
      <c r="AD24" s="3"/>
      <c r="AE24" s="3"/>
    </row>
    <row r="25" spans="3:31">
      <c r="E25" s="357" t="s">
        <v>224</v>
      </c>
      <c r="F25" s="358"/>
      <c r="G25" s="358"/>
      <c r="H25" s="358"/>
      <c r="I25" s="358"/>
      <c r="J25" s="358"/>
      <c r="K25" s="358"/>
      <c r="L25" s="359"/>
      <c r="AC25" s="3"/>
      <c r="AD25" s="3"/>
      <c r="AE25" s="3"/>
    </row>
    <row r="26" spans="3:31" ht="51">
      <c r="E26" s="13" t="s">
        <v>225</v>
      </c>
      <c r="F26" s="12" t="s">
        <v>226</v>
      </c>
      <c r="G26" s="13" t="s">
        <v>227</v>
      </c>
      <c r="H26" s="12" t="s">
        <v>228</v>
      </c>
      <c r="I26" s="13" t="s">
        <v>229</v>
      </c>
      <c r="J26" s="12" t="s">
        <v>230</v>
      </c>
      <c r="K26" s="13" t="s">
        <v>231</v>
      </c>
      <c r="L26" s="12" t="s">
        <v>232</v>
      </c>
      <c r="AC26" s="3"/>
      <c r="AD26" s="3"/>
      <c r="AE26" s="3"/>
    </row>
    <row r="27" spans="3:31">
      <c r="C27" s="360" t="s">
        <v>233</v>
      </c>
      <c r="D27" s="361"/>
      <c r="E27" s="8"/>
      <c r="F27" s="8"/>
      <c r="G27" s="8"/>
      <c r="H27" s="8"/>
      <c r="I27" s="8"/>
      <c r="J27" s="8"/>
      <c r="K27" s="8"/>
      <c r="L27" s="8"/>
      <c r="AC27" s="3"/>
      <c r="AD27" s="3"/>
      <c r="AE27" s="3"/>
    </row>
    <row r="28" spans="3:31" ht="108.75" customHeight="1">
      <c r="C28" s="9"/>
      <c r="D28" s="15" t="s">
        <v>234</v>
      </c>
      <c r="E28" s="199" t="s">
        <v>142</v>
      </c>
      <c r="F28" s="362" t="s">
        <v>235</v>
      </c>
      <c r="G28" s="362"/>
      <c r="H28" s="362"/>
      <c r="I28" s="199"/>
      <c r="J28" s="199" t="s">
        <v>142</v>
      </c>
      <c r="K28" s="31"/>
      <c r="L28" s="200" t="s">
        <v>235</v>
      </c>
      <c r="AC28" s="3"/>
      <c r="AD28" s="3"/>
      <c r="AE28" s="3"/>
    </row>
    <row r="29" spans="3:31">
      <c r="C29" s="9"/>
      <c r="D29" s="18" t="s">
        <v>236</v>
      </c>
      <c r="E29" s="7"/>
      <c r="F29" s="7"/>
      <c r="G29" s="7"/>
      <c r="H29" s="7"/>
      <c r="I29" s="7"/>
      <c r="J29" s="7"/>
      <c r="K29" s="198"/>
      <c r="L29" s="27"/>
      <c r="AC29" s="3"/>
      <c r="AD29" s="3"/>
      <c r="AE29" s="3"/>
    </row>
    <row r="30" spans="3:31">
      <c r="C30" s="18"/>
      <c r="D30" s="15" t="s">
        <v>237</v>
      </c>
      <c r="E30" s="14"/>
      <c r="F30" s="14"/>
      <c r="G30" s="14"/>
      <c r="H30" s="14"/>
      <c r="I30" s="14"/>
      <c r="J30" s="14"/>
      <c r="K30" s="8"/>
      <c r="L30" s="26"/>
      <c r="AC30" s="3"/>
      <c r="AD30" s="3"/>
      <c r="AE30" s="3"/>
    </row>
    <row r="31" spans="3:31">
      <c r="C31" s="360" t="s">
        <v>238</v>
      </c>
      <c r="D31" s="361"/>
      <c r="E31" s="8"/>
      <c r="F31" s="8"/>
      <c r="G31" s="8"/>
      <c r="H31" s="8"/>
      <c r="I31" s="8"/>
      <c r="J31" s="8"/>
      <c r="K31" s="8"/>
      <c r="L31" s="8"/>
      <c r="AC31" s="3"/>
      <c r="AD31" s="3"/>
      <c r="AE31" s="3"/>
    </row>
    <row r="32" spans="3:31" ht="47.25" customHeight="1">
      <c r="C32" s="9"/>
      <c r="D32" s="15" t="s">
        <v>239</v>
      </c>
      <c r="E32" s="14"/>
      <c r="F32" s="14"/>
      <c r="G32" s="14"/>
      <c r="H32" s="14"/>
      <c r="I32" s="14"/>
      <c r="J32" s="14"/>
      <c r="K32" s="14"/>
      <c r="L32" s="29" t="s">
        <v>240</v>
      </c>
      <c r="AC32" s="3"/>
      <c r="AD32" s="3"/>
      <c r="AE32" s="3"/>
    </row>
    <row r="33" spans="3:31">
      <c r="C33" s="9"/>
      <c r="D33" s="16" t="s">
        <v>241</v>
      </c>
      <c r="E33" s="7"/>
      <c r="F33" s="7"/>
      <c r="G33" s="7"/>
      <c r="H33" s="7"/>
      <c r="I33" s="7"/>
      <c r="J33" s="7"/>
      <c r="K33" s="7"/>
      <c r="L33" s="363" t="s">
        <v>235</v>
      </c>
      <c r="AC33" s="3"/>
      <c r="AD33" s="3"/>
      <c r="AE33" s="3"/>
    </row>
    <row r="34" spans="3:31" ht="97.5" customHeight="1">
      <c r="C34" s="18"/>
      <c r="D34" s="15" t="s">
        <v>242</v>
      </c>
      <c r="E34" s="14"/>
      <c r="F34" s="14"/>
      <c r="G34" s="14"/>
      <c r="H34" s="14"/>
      <c r="I34" s="14"/>
      <c r="J34" s="14"/>
      <c r="K34" s="14"/>
      <c r="L34" s="364"/>
      <c r="AC34" s="3"/>
      <c r="AD34" s="3"/>
      <c r="AE34" s="3"/>
    </row>
    <row r="35" spans="3:31">
      <c r="C35" s="360" t="s">
        <v>243</v>
      </c>
      <c r="D35" s="361"/>
      <c r="E35" s="8"/>
      <c r="F35" s="8"/>
      <c r="G35" s="8"/>
      <c r="H35" s="8"/>
      <c r="I35" s="8"/>
      <c r="J35" s="8"/>
      <c r="K35" s="8"/>
      <c r="L35" s="8"/>
      <c r="AC35" s="3"/>
      <c r="AD35" s="3"/>
      <c r="AE35" s="3"/>
    </row>
    <row r="36" spans="3:31" ht="31.5" customHeight="1">
      <c r="C36" s="9"/>
      <c r="D36" s="15" t="s">
        <v>244</v>
      </c>
      <c r="E36" s="351" t="s">
        <v>245</v>
      </c>
      <c r="F36" s="352"/>
      <c r="G36" s="352"/>
      <c r="H36" s="352"/>
      <c r="I36" s="352"/>
      <c r="J36" s="353"/>
      <c r="K36" s="8"/>
      <c r="L36" s="26"/>
      <c r="AC36" s="3"/>
      <c r="AD36" s="3"/>
      <c r="AE36" s="3"/>
    </row>
    <row r="37" spans="3:31">
      <c r="C37" s="9"/>
      <c r="D37" s="16" t="s">
        <v>246</v>
      </c>
      <c r="E37" s="7"/>
      <c r="F37" s="7"/>
      <c r="G37" s="7"/>
      <c r="H37" s="7"/>
      <c r="I37" s="7"/>
      <c r="J37" s="7"/>
      <c r="K37" s="8"/>
      <c r="L37" s="27"/>
      <c r="AC37" s="3"/>
      <c r="AD37" s="3"/>
      <c r="AE37" s="3"/>
    </row>
    <row r="38" spans="3:31">
      <c r="C38" s="9"/>
      <c r="D38" s="15" t="s">
        <v>247</v>
      </c>
      <c r="E38" s="14"/>
      <c r="F38" s="14"/>
      <c r="G38" s="14"/>
      <c r="H38" s="14"/>
      <c r="I38" s="14"/>
      <c r="J38" s="14"/>
      <c r="K38" s="8"/>
      <c r="L38" s="26"/>
      <c r="AC38" s="3"/>
      <c r="AD38" s="3"/>
      <c r="AE38" s="3"/>
    </row>
    <row r="39" spans="3:31">
      <c r="C39" s="9"/>
      <c r="D39" s="16" t="s">
        <v>248</v>
      </c>
      <c r="E39" s="7"/>
      <c r="F39" s="7"/>
      <c r="G39" s="7"/>
      <c r="H39" s="7"/>
      <c r="I39" s="7"/>
      <c r="J39" s="7"/>
      <c r="K39" s="8"/>
      <c r="L39" s="27"/>
      <c r="AC39" s="3"/>
      <c r="AD39" s="3"/>
      <c r="AE39" s="3"/>
    </row>
    <row r="40" spans="3:31">
      <c r="C40" s="9"/>
      <c r="D40" s="15" t="s">
        <v>249</v>
      </c>
      <c r="E40" s="14"/>
      <c r="F40" s="14"/>
      <c r="G40" s="14"/>
      <c r="H40" s="14"/>
      <c r="I40" s="14"/>
      <c r="J40" s="14"/>
      <c r="K40" s="8"/>
      <c r="L40" s="26"/>
      <c r="AC40" s="3"/>
      <c r="AD40" s="3"/>
      <c r="AE40" s="3"/>
    </row>
    <row r="41" spans="3:31">
      <c r="C41" s="9"/>
      <c r="D41" s="16" t="s">
        <v>250</v>
      </c>
      <c r="E41" s="7"/>
      <c r="F41" s="7"/>
      <c r="G41" s="7"/>
      <c r="H41" s="7"/>
      <c r="I41" s="7"/>
      <c r="J41" s="7"/>
      <c r="K41" s="8"/>
      <c r="L41" s="27"/>
      <c r="AC41" s="3"/>
      <c r="AD41" s="3"/>
      <c r="AE41" s="3"/>
    </row>
    <row r="42" spans="3:31">
      <c r="C42" s="9"/>
      <c r="D42" s="15" t="s">
        <v>251</v>
      </c>
      <c r="E42" s="14"/>
      <c r="F42" s="14"/>
      <c r="G42" s="14"/>
      <c r="H42" s="14"/>
      <c r="I42" s="14"/>
      <c r="J42" s="14"/>
      <c r="K42" s="8"/>
      <c r="L42" s="26"/>
      <c r="AC42" s="3"/>
      <c r="AD42" s="3"/>
      <c r="AE42" s="3"/>
    </row>
    <row r="43" spans="3:31">
      <c r="C43" s="9"/>
      <c r="D43" s="16" t="s">
        <v>252</v>
      </c>
      <c r="E43" s="7"/>
      <c r="F43" s="7"/>
      <c r="G43" s="7"/>
      <c r="H43" s="7"/>
      <c r="I43" s="7"/>
      <c r="J43" s="7"/>
      <c r="K43" s="8"/>
      <c r="L43" s="27"/>
      <c r="AC43" s="3"/>
      <c r="AD43" s="3"/>
      <c r="AE43" s="3"/>
    </row>
    <row r="44" spans="3:31">
      <c r="C44" s="9"/>
      <c r="D44" s="15" t="s">
        <v>253</v>
      </c>
      <c r="E44" s="14"/>
      <c r="F44" s="14"/>
      <c r="G44" s="14"/>
      <c r="H44" s="14"/>
      <c r="I44" s="14"/>
      <c r="J44" s="14"/>
      <c r="K44" s="8"/>
      <c r="L44" s="26"/>
      <c r="AC44" s="3"/>
      <c r="AD44" s="3"/>
      <c r="AE44" s="3"/>
    </row>
    <row r="45" spans="3:31">
      <c r="C45" s="9"/>
      <c r="D45" s="16" t="s">
        <v>254</v>
      </c>
      <c r="E45" s="7"/>
      <c r="F45" s="7"/>
      <c r="G45" s="7"/>
      <c r="H45" s="7"/>
      <c r="I45" s="7"/>
      <c r="J45" s="7"/>
      <c r="K45" s="8"/>
      <c r="L45" s="27"/>
      <c r="AC45" s="3"/>
      <c r="AD45" s="3"/>
      <c r="AE45" s="3"/>
    </row>
    <row r="46" spans="3:31">
      <c r="C46" s="9"/>
      <c r="D46" s="15" t="s">
        <v>255</v>
      </c>
      <c r="E46" s="14"/>
      <c r="F46" s="14"/>
      <c r="G46" s="14"/>
      <c r="H46" s="14"/>
      <c r="I46" s="14"/>
      <c r="J46" s="14"/>
      <c r="K46" s="8"/>
      <c r="L46" s="26"/>
      <c r="AC46" s="3"/>
      <c r="AD46" s="3"/>
      <c r="AE46" s="3"/>
    </row>
    <row r="47" spans="3:31">
      <c r="C47" s="9"/>
      <c r="D47" s="16" t="s">
        <v>256</v>
      </c>
      <c r="E47" s="7"/>
      <c r="F47" s="7"/>
      <c r="G47" s="7"/>
      <c r="H47" s="7"/>
      <c r="I47" s="7"/>
      <c r="J47" s="7"/>
      <c r="K47" s="8"/>
      <c r="L47" s="27"/>
      <c r="AC47" s="3"/>
      <c r="AD47" s="3"/>
      <c r="AE47" s="3"/>
    </row>
    <row r="48" spans="3:31">
      <c r="C48" s="9"/>
      <c r="D48" s="15" t="s">
        <v>257</v>
      </c>
      <c r="E48" s="14"/>
      <c r="F48" s="14"/>
      <c r="G48" s="14"/>
      <c r="H48" s="14"/>
      <c r="I48" s="14"/>
      <c r="J48" s="14"/>
      <c r="K48" s="8"/>
      <c r="L48" s="26"/>
      <c r="AC48" s="3"/>
      <c r="AD48" s="3"/>
      <c r="AE48" s="3"/>
    </row>
    <row r="49" spans="3:31">
      <c r="C49" s="18"/>
      <c r="D49" s="16" t="s">
        <v>258</v>
      </c>
      <c r="E49" s="17"/>
      <c r="F49" s="17"/>
      <c r="G49" s="17"/>
      <c r="H49" s="17"/>
      <c r="I49" s="17"/>
      <c r="J49" s="17"/>
      <c r="K49" s="8"/>
      <c r="L49" s="28"/>
      <c r="AC49" s="3"/>
      <c r="AD49" s="3"/>
      <c r="AE49" s="3"/>
    </row>
    <row r="50" spans="3:31"/>
    <row r="51" spans="3:31"/>
    <row r="52" spans="3:31"/>
    <row r="53" spans="3:31"/>
    <row r="54" spans="3:31"/>
    <row r="55" spans="3:31"/>
    <row r="56" spans="3:31"/>
    <row r="57" spans="3:31"/>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1:XFC117"/>
  <sheetViews>
    <sheetView showGridLines="0" zoomScale="90" zoomScaleNormal="90" workbookViewId="0">
      <selection activeCell="B8" sqref="B8:J8"/>
    </sheetView>
  </sheetViews>
  <sheetFormatPr defaultColWidth="0" defaultRowHeight="15" zeroHeight="1"/>
  <cols>
    <col min="1" max="1" width="8.140625" customWidth="1"/>
    <col min="2" max="6" width="2.7109375" customWidth="1"/>
    <col min="7" max="7" width="55.28515625"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row r="2" spans="2:10">
      <c r="B2" s="1"/>
    </row>
    <row r="3" spans="2:10">
      <c r="B3" s="1"/>
    </row>
    <row r="4" spans="2:10"/>
    <row r="5" spans="2:10">
      <c r="B5" s="1"/>
    </row>
    <row r="6" spans="2:10" ht="18">
      <c r="B6" s="1"/>
      <c r="J6" s="190" t="s">
        <v>6</v>
      </c>
    </row>
    <row r="7" spans="2:10">
      <c r="B7" s="1"/>
    </row>
    <row r="8" spans="2:10">
      <c r="B8" s="371" t="s">
        <v>259</v>
      </c>
      <c r="C8" s="371"/>
      <c r="D8" s="371"/>
      <c r="E8" s="371"/>
      <c r="F8" s="371"/>
      <c r="G8" s="371"/>
      <c r="H8" s="371"/>
      <c r="I8" s="371"/>
      <c r="J8" s="371"/>
    </row>
    <row r="9" spans="2:10" ht="14.25" customHeight="1" thickBot="1">
      <c r="B9" s="269"/>
      <c r="C9" s="206"/>
      <c r="D9" s="206"/>
      <c r="E9" s="206"/>
      <c r="F9" s="206"/>
      <c r="G9" s="206"/>
      <c r="H9" s="206"/>
      <c r="I9" s="136"/>
      <c r="J9" s="136"/>
    </row>
    <row r="10" spans="2:10" ht="21.75" customHeight="1">
      <c r="B10" s="270" t="s">
        <v>129</v>
      </c>
      <c r="C10" s="271"/>
      <c r="D10" s="271"/>
      <c r="E10" s="271"/>
      <c r="F10" s="271"/>
      <c r="G10" s="271"/>
      <c r="H10" s="271"/>
      <c r="I10" s="271"/>
      <c r="J10" s="272"/>
    </row>
    <row r="11" spans="2:10">
      <c r="B11" s="372" t="s">
        <v>260</v>
      </c>
      <c r="C11" s="373"/>
      <c r="D11" s="373"/>
      <c r="E11" s="373"/>
      <c r="F11" s="373"/>
      <c r="G11" s="373"/>
      <c r="H11" s="373"/>
      <c r="I11" s="373"/>
      <c r="J11" s="374"/>
    </row>
    <row r="12" spans="2:10" ht="77.25" customHeight="1" thickBot="1">
      <c r="B12" s="348"/>
      <c r="C12" s="349"/>
      <c r="D12" s="349"/>
      <c r="E12" s="349"/>
      <c r="F12" s="349"/>
      <c r="G12" s="349"/>
      <c r="H12" s="349"/>
      <c r="I12" s="349"/>
      <c r="J12" s="350"/>
    </row>
    <row r="13" spans="2:10">
      <c r="B13" s="47"/>
      <c r="C13" s="47"/>
      <c r="D13" s="47"/>
      <c r="E13" s="47"/>
      <c r="F13" s="47"/>
      <c r="G13" s="47"/>
      <c r="H13" s="47"/>
      <c r="I13" s="127"/>
      <c r="J13" s="127"/>
    </row>
    <row r="14" spans="2:10" ht="21" customHeight="1">
      <c r="B14" s="47"/>
      <c r="C14" s="378"/>
      <c r="D14" s="379"/>
      <c r="E14" s="379"/>
      <c r="F14" s="379"/>
      <c r="G14" s="379"/>
      <c r="H14" s="379"/>
      <c r="I14" s="379"/>
      <c r="J14" s="127"/>
    </row>
    <row r="15" spans="2:10">
      <c r="B15" s="47"/>
      <c r="C15" s="379"/>
      <c r="D15" s="379"/>
      <c r="E15" s="379"/>
      <c r="F15" s="379"/>
      <c r="G15" s="379"/>
      <c r="H15" s="379"/>
      <c r="I15" s="379"/>
      <c r="J15" s="127"/>
    </row>
    <row r="16" spans="2:10">
      <c r="B16" s="47"/>
      <c r="C16" s="47"/>
      <c r="D16" s="47"/>
      <c r="E16" s="47"/>
      <c r="F16" s="47"/>
      <c r="G16" s="47"/>
      <c r="H16" s="47"/>
      <c r="I16" s="127"/>
      <c r="J16" s="127"/>
    </row>
    <row r="17" spans="2:10">
      <c r="B17" s="47"/>
      <c r="C17" s="47"/>
      <c r="D17" s="47"/>
      <c r="E17" s="47"/>
      <c r="F17" s="47"/>
      <c r="G17" s="47"/>
      <c r="H17" s="47"/>
      <c r="I17" s="127"/>
      <c r="J17" s="127"/>
    </row>
    <row r="18" spans="2:10">
      <c r="B18" s="47"/>
      <c r="C18" s="47"/>
      <c r="D18" s="47"/>
      <c r="E18" s="47"/>
      <c r="F18" s="47"/>
      <c r="G18" s="47"/>
      <c r="H18" s="47"/>
      <c r="I18" s="127"/>
      <c r="J18" s="127"/>
    </row>
    <row r="19" spans="2:10">
      <c r="B19" s="47"/>
      <c r="C19" s="47"/>
      <c r="D19" s="47"/>
      <c r="E19" s="47"/>
      <c r="F19" s="47"/>
      <c r="G19" s="47"/>
      <c r="H19" s="47"/>
      <c r="I19" s="127"/>
      <c r="J19" s="127"/>
    </row>
    <row r="20" spans="2:10">
      <c r="B20" s="47"/>
      <c r="C20" s="47"/>
      <c r="D20" s="47"/>
      <c r="E20" s="47"/>
      <c r="F20" s="47"/>
      <c r="G20" s="47"/>
      <c r="H20" s="47"/>
      <c r="I20" s="127"/>
      <c r="J20" s="127"/>
    </row>
    <row r="21" spans="2:10">
      <c r="B21" s="47"/>
      <c r="C21" s="47"/>
      <c r="D21" s="47"/>
      <c r="E21" s="47"/>
      <c r="F21" s="47"/>
      <c r="G21" s="47"/>
      <c r="H21" s="47"/>
      <c r="I21" s="127"/>
      <c r="J21" s="127"/>
    </row>
    <row r="22" spans="2:10">
      <c r="B22" s="47"/>
      <c r="C22" s="47"/>
      <c r="D22" s="47"/>
      <c r="E22" s="47"/>
      <c r="F22" s="47"/>
      <c r="G22" s="47"/>
      <c r="H22" s="47"/>
      <c r="I22" s="127"/>
      <c r="J22" s="127"/>
    </row>
    <row r="23" spans="2:10">
      <c r="B23" s="47"/>
      <c r="C23" s="47"/>
      <c r="D23" s="47"/>
      <c r="E23" s="47"/>
      <c r="F23" s="47"/>
      <c r="G23" s="47"/>
      <c r="H23" s="47"/>
      <c r="I23" s="127"/>
      <c r="J23" s="127"/>
    </row>
    <row r="24" spans="2:10">
      <c r="B24" s="47"/>
      <c r="C24" s="47"/>
      <c r="D24" s="47"/>
      <c r="E24" s="47"/>
      <c r="F24" s="47"/>
      <c r="G24" s="47"/>
      <c r="H24" s="47"/>
      <c r="I24" s="127"/>
      <c r="J24" s="127"/>
    </row>
    <row r="25" spans="2:10">
      <c r="B25" s="47"/>
      <c r="C25" s="47"/>
      <c r="D25" s="47"/>
      <c r="E25" s="47"/>
      <c r="F25" s="47"/>
      <c r="G25" s="47"/>
      <c r="H25" s="47"/>
      <c r="I25" s="127"/>
      <c r="J25" s="127"/>
    </row>
    <row r="26" spans="2:10" ht="15.75" thickBot="1">
      <c r="B26" s="47"/>
      <c r="C26" s="47"/>
      <c r="D26" s="47"/>
      <c r="E26" s="47"/>
      <c r="F26" s="47"/>
      <c r="G26" s="47"/>
      <c r="H26" s="47"/>
      <c r="I26" s="127"/>
      <c r="J26" s="127"/>
    </row>
    <row r="27" spans="2:10" ht="65.25" customHeight="1" thickBot="1">
      <c r="B27" s="375" t="s">
        <v>261</v>
      </c>
      <c r="C27" s="376"/>
      <c r="D27" s="376"/>
      <c r="E27" s="376"/>
      <c r="F27" s="376"/>
      <c r="G27" s="376"/>
      <c r="H27" s="376"/>
      <c r="I27" s="376"/>
      <c r="J27" s="377"/>
    </row>
    <row r="28" spans="2:10">
      <c r="B28" s="47"/>
      <c r="C28" s="47"/>
      <c r="D28" s="47"/>
      <c r="E28" s="47"/>
      <c r="F28" s="47"/>
      <c r="G28" s="47"/>
      <c r="H28" s="47"/>
      <c r="I28" s="127"/>
      <c r="J28" s="127"/>
    </row>
    <row r="29" spans="2:10" ht="35.25" customHeight="1">
      <c r="B29" s="380" t="s">
        <v>262</v>
      </c>
      <c r="C29" s="380"/>
      <c r="D29" s="380"/>
      <c r="E29" s="380"/>
      <c r="F29" s="380"/>
      <c r="G29" s="380"/>
      <c r="H29" s="380"/>
      <c r="I29" s="380"/>
      <c r="J29" s="1"/>
    </row>
    <row r="30" spans="2:10">
      <c r="B30" s="1"/>
    </row>
    <row r="31" spans="2:10">
      <c r="B31" s="1"/>
    </row>
    <row r="32" spans="2:10" ht="31.5">
      <c r="B32" s="57"/>
      <c r="C32" s="201"/>
      <c r="D32" s="201"/>
      <c r="E32" s="201"/>
      <c r="F32" s="201"/>
      <c r="G32" s="201"/>
      <c r="H32" s="230"/>
      <c r="I32" s="244" t="s">
        <v>263</v>
      </c>
    </row>
    <row r="33" spans="2:9" ht="15" customHeight="1">
      <c r="B33" s="334" t="s">
        <v>264</v>
      </c>
      <c r="C33" s="335"/>
      <c r="D33" s="335"/>
      <c r="E33" s="335"/>
      <c r="F33" s="335"/>
      <c r="G33" s="331"/>
      <c r="H33" s="231"/>
      <c r="I33" s="242"/>
    </row>
    <row r="34" spans="2:9" ht="15" customHeight="1">
      <c r="B34" s="37"/>
      <c r="C34" s="327" t="s">
        <v>265</v>
      </c>
      <c r="D34" s="328"/>
      <c r="E34" s="328"/>
      <c r="F34" s="328"/>
      <c r="G34" s="329"/>
      <c r="H34" s="231"/>
      <c r="I34" s="242"/>
    </row>
    <row r="35" spans="2:9" ht="15" customHeight="1">
      <c r="B35" s="37"/>
      <c r="C35" s="50"/>
      <c r="D35" s="334" t="s">
        <v>266</v>
      </c>
      <c r="E35" s="335"/>
      <c r="F35" s="335"/>
      <c r="G35" s="331"/>
      <c r="H35" s="231"/>
      <c r="I35" s="242"/>
    </row>
    <row r="36" spans="2:9" ht="45.75" customHeight="1">
      <c r="B36" s="37"/>
      <c r="C36" s="50"/>
      <c r="D36" s="37"/>
      <c r="E36" s="333" t="s">
        <v>267</v>
      </c>
      <c r="F36" s="328"/>
      <c r="G36" s="329"/>
      <c r="H36" s="252" t="s">
        <v>268</v>
      </c>
      <c r="I36" s="242"/>
    </row>
    <row r="37" spans="2:9" ht="54.75" customHeight="1">
      <c r="B37" s="37"/>
      <c r="C37" s="50"/>
      <c r="D37" s="37"/>
      <c r="E37" s="330" t="s">
        <v>269</v>
      </c>
      <c r="F37" s="335"/>
      <c r="G37" s="331"/>
      <c r="H37" s="232" t="s">
        <v>270</v>
      </c>
      <c r="I37" s="242"/>
    </row>
    <row r="38" spans="2:9" ht="36.75" customHeight="1">
      <c r="B38" s="37"/>
      <c r="C38" s="50"/>
      <c r="D38" s="37"/>
      <c r="E38" s="333" t="s">
        <v>271</v>
      </c>
      <c r="F38" s="328"/>
      <c r="G38" s="329"/>
      <c r="H38" s="233" t="s">
        <v>272</v>
      </c>
      <c r="I38" s="242"/>
    </row>
    <row r="39" spans="2:9" ht="15" customHeight="1">
      <c r="B39" s="37"/>
      <c r="C39" s="50"/>
      <c r="D39" s="37"/>
      <c r="E39" s="330" t="s">
        <v>273</v>
      </c>
      <c r="F39" s="335"/>
      <c r="G39" s="331"/>
      <c r="H39" s="234"/>
      <c r="I39" s="242"/>
    </row>
    <row r="40" spans="2:9" ht="73.5" customHeight="1">
      <c r="B40" s="37"/>
      <c r="C40" s="50"/>
      <c r="D40" s="37"/>
      <c r="E40" s="333" t="s">
        <v>274</v>
      </c>
      <c r="F40" s="328"/>
      <c r="G40" s="329"/>
      <c r="H40" s="232" t="s">
        <v>275</v>
      </c>
      <c r="I40" s="242"/>
    </row>
    <row r="41" spans="2:9" ht="92.25" customHeight="1">
      <c r="B41" s="37"/>
      <c r="C41" s="50"/>
      <c r="D41" s="37"/>
      <c r="E41" s="330" t="s">
        <v>276</v>
      </c>
      <c r="F41" s="335"/>
      <c r="G41" s="331"/>
      <c r="H41" s="232" t="s">
        <v>275</v>
      </c>
      <c r="I41" s="242"/>
    </row>
    <row r="42" spans="2:9" ht="22.5" customHeight="1">
      <c r="B42" s="37"/>
      <c r="C42" s="50"/>
      <c r="D42" s="37"/>
      <c r="E42" s="333" t="s">
        <v>277</v>
      </c>
      <c r="F42" s="328"/>
      <c r="G42" s="329"/>
      <c r="H42" s="234"/>
      <c r="I42" s="242"/>
    </row>
    <row r="43" spans="2:9" ht="27" customHeight="1">
      <c r="B43" s="37"/>
      <c r="C43" s="50"/>
      <c r="D43" s="37"/>
      <c r="E43" s="330" t="s">
        <v>278</v>
      </c>
      <c r="F43" s="335"/>
      <c r="G43" s="331"/>
      <c r="H43" s="234"/>
      <c r="I43" s="242"/>
    </row>
    <row r="44" spans="2:9" ht="54" customHeight="1">
      <c r="B44" s="37"/>
      <c r="C44" s="50"/>
      <c r="D44" s="37"/>
      <c r="E44" s="333" t="s">
        <v>279</v>
      </c>
      <c r="F44" s="328"/>
      <c r="G44" s="329"/>
      <c r="H44" s="235"/>
      <c r="I44" s="242"/>
    </row>
    <row r="45" spans="2:9" ht="55.5" customHeight="1">
      <c r="B45" s="37"/>
      <c r="C45" s="50"/>
      <c r="D45" s="37"/>
      <c r="E45" s="365" t="s">
        <v>280</v>
      </c>
      <c r="F45" s="370"/>
      <c r="G45" s="366"/>
      <c r="H45" s="235" t="s">
        <v>281</v>
      </c>
      <c r="I45" s="242"/>
    </row>
    <row r="46" spans="2:9" ht="23.25" customHeight="1">
      <c r="B46" s="37"/>
      <c r="C46" s="50"/>
      <c r="D46" s="37"/>
      <c r="E46" s="333" t="s">
        <v>282</v>
      </c>
      <c r="F46" s="328"/>
      <c r="G46" s="329"/>
      <c r="H46" s="60"/>
      <c r="I46" s="242"/>
    </row>
    <row r="47" spans="2:9" ht="15" customHeight="1">
      <c r="B47" s="37"/>
      <c r="C47" s="50"/>
      <c r="D47" s="52"/>
      <c r="E47" s="365" t="s">
        <v>283</v>
      </c>
      <c r="F47" s="370"/>
      <c r="G47" s="370"/>
      <c r="H47" s="236" t="s">
        <v>281</v>
      </c>
      <c r="I47" s="242"/>
    </row>
    <row r="48" spans="2:9" ht="30" customHeight="1">
      <c r="B48" s="37"/>
      <c r="C48" s="50"/>
      <c r="D48" s="327" t="s">
        <v>284</v>
      </c>
      <c r="E48" s="328"/>
      <c r="F48" s="328"/>
      <c r="G48" s="329"/>
      <c r="H48" s="231"/>
      <c r="I48" s="242"/>
    </row>
    <row r="49" spans="2:9" ht="39.75" customHeight="1">
      <c r="B49" s="37"/>
      <c r="C49" s="50"/>
      <c r="D49" s="50"/>
      <c r="E49" s="330" t="s">
        <v>285</v>
      </c>
      <c r="F49" s="335"/>
      <c r="G49" s="331"/>
      <c r="H49" s="237" t="s">
        <v>286</v>
      </c>
      <c r="I49" s="242"/>
    </row>
    <row r="50" spans="2:9" ht="60.75" customHeight="1">
      <c r="B50" s="37"/>
      <c r="C50" s="50"/>
      <c r="D50" s="50"/>
      <c r="E50" s="333" t="s">
        <v>287</v>
      </c>
      <c r="F50" s="328"/>
      <c r="G50" s="329"/>
      <c r="H50" s="233" t="s">
        <v>288</v>
      </c>
      <c r="I50" s="242"/>
    </row>
    <row r="51" spans="2:9" ht="47.25" customHeight="1">
      <c r="B51" s="37"/>
      <c r="C51" s="50"/>
      <c r="D51" s="50"/>
      <c r="E51" s="330" t="s">
        <v>289</v>
      </c>
      <c r="F51" s="335"/>
      <c r="G51" s="331"/>
      <c r="H51" s="232" t="s">
        <v>290</v>
      </c>
      <c r="I51" s="242"/>
    </row>
    <row r="52" spans="2:9" ht="22.5" customHeight="1">
      <c r="B52" s="37"/>
      <c r="C52" s="50"/>
      <c r="D52" s="50"/>
      <c r="E52" s="333" t="s">
        <v>291</v>
      </c>
      <c r="F52" s="328"/>
      <c r="G52" s="329"/>
      <c r="H52" s="232"/>
      <c r="I52" s="242"/>
    </row>
    <row r="53" spans="2:9" ht="54.75" customHeight="1">
      <c r="B53" s="37"/>
      <c r="C53" s="50"/>
      <c r="D53" s="50"/>
      <c r="E53" s="330" t="s">
        <v>292</v>
      </c>
      <c r="F53" s="335"/>
      <c r="G53" s="331"/>
      <c r="H53" s="233" t="s">
        <v>293</v>
      </c>
      <c r="I53" s="242"/>
    </row>
    <row r="54" spans="2:9" ht="59.25" customHeight="1">
      <c r="B54" s="37"/>
      <c r="C54" s="50"/>
      <c r="D54" s="50"/>
      <c r="E54" s="333" t="s">
        <v>294</v>
      </c>
      <c r="F54" s="328"/>
      <c r="G54" s="329"/>
      <c r="H54" s="233" t="s">
        <v>295</v>
      </c>
      <c r="I54" s="242"/>
    </row>
    <row r="55" spans="2:9" ht="51.75" customHeight="1">
      <c r="B55" s="37"/>
      <c r="C55" s="50"/>
      <c r="D55" s="50"/>
      <c r="E55" s="330" t="s">
        <v>296</v>
      </c>
      <c r="F55" s="335"/>
      <c r="G55" s="331"/>
      <c r="H55" s="233" t="s">
        <v>297</v>
      </c>
      <c r="I55" s="242"/>
    </row>
    <row r="56" spans="2:9" ht="51.75">
      <c r="B56" s="37"/>
      <c r="C56" s="50"/>
      <c r="D56" s="50"/>
      <c r="E56" s="333" t="s">
        <v>298</v>
      </c>
      <c r="F56" s="328"/>
      <c r="G56" s="329"/>
      <c r="H56" s="233" t="s">
        <v>299</v>
      </c>
      <c r="I56" s="242"/>
    </row>
    <row r="57" spans="2:9" ht="79.5" customHeight="1">
      <c r="B57" s="37"/>
      <c r="C57" s="50"/>
      <c r="D57" s="50"/>
      <c r="E57" s="330" t="s">
        <v>300</v>
      </c>
      <c r="F57" s="335"/>
      <c r="G57" s="331"/>
      <c r="H57" s="232" t="s">
        <v>275</v>
      </c>
      <c r="I57" s="242"/>
    </row>
    <row r="58" spans="2:9" ht="93" customHeight="1">
      <c r="B58" s="37"/>
      <c r="C58" s="50"/>
      <c r="D58" s="50"/>
      <c r="E58" s="333" t="s">
        <v>301</v>
      </c>
      <c r="F58" s="328"/>
      <c r="G58" s="329"/>
      <c r="H58" s="232" t="s">
        <v>275</v>
      </c>
      <c r="I58" s="242"/>
    </row>
    <row r="59" spans="2:9" ht="56.25" customHeight="1">
      <c r="B59" s="37"/>
      <c r="C59" s="50"/>
      <c r="D59" s="50"/>
      <c r="E59" s="330" t="s">
        <v>302</v>
      </c>
      <c r="F59" s="335"/>
      <c r="G59" s="331"/>
      <c r="H59" s="232" t="s">
        <v>303</v>
      </c>
      <c r="I59" s="242"/>
    </row>
    <row r="60" spans="2:9" ht="18" customHeight="1">
      <c r="B60" s="37"/>
      <c r="C60" s="50"/>
      <c r="D60" s="50"/>
      <c r="E60" s="333" t="s">
        <v>304</v>
      </c>
      <c r="F60" s="328"/>
      <c r="G60" s="329"/>
      <c r="H60" s="234"/>
      <c r="I60" s="242"/>
    </row>
    <row r="61" spans="2:9" ht="18" customHeight="1">
      <c r="B61" s="37"/>
      <c r="C61" s="50"/>
      <c r="D61" s="50"/>
      <c r="E61" s="330" t="s">
        <v>305</v>
      </c>
      <c r="F61" s="335"/>
      <c r="G61" s="331"/>
      <c r="H61" s="234"/>
      <c r="I61" s="242"/>
    </row>
    <row r="62" spans="2:9" ht="18" customHeight="1">
      <c r="B62" s="37"/>
      <c r="C62" s="50"/>
      <c r="D62" s="50"/>
      <c r="E62" s="333" t="s">
        <v>306</v>
      </c>
      <c r="F62" s="328"/>
      <c r="G62" s="329"/>
      <c r="H62" s="234"/>
      <c r="I62" s="242"/>
    </row>
    <row r="63" spans="2:9" ht="18" customHeight="1">
      <c r="B63" s="37"/>
      <c r="C63" s="50"/>
      <c r="D63" s="50"/>
      <c r="E63" s="330" t="s">
        <v>307</v>
      </c>
      <c r="F63" s="335"/>
      <c r="G63" s="331"/>
      <c r="H63" s="235"/>
      <c r="I63" s="242"/>
    </row>
    <row r="64" spans="2:9" ht="18" customHeight="1">
      <c r="B64" s="37"/>
      <c r="C64" s="50"/>
      <c r="D64" s="50"/>
      <c r="E64" s="333" t="s">
        <v>308</v>
      </c>
      <c r="F64" s="328"/>
      <c r="G64" s="329"/>
      <c r="H64" s="235"/>
      <c r="I64" s="242"/>
    </row>
    <row r="65" spans="2:9" ht="44.25" customHeight="1">
      <c r="B65" s="37"/>
      <c r="C65" s="50"/>
      <c r="D65" s="50"/>
      <c r="E65" s="330" t="s">
        <v>309</v>
      </c>
      <c r="F65" s="335"/>
      <c r="G65" s="331"/>
      <c r="H65" s="235"/>
      <c r="I65" s="242"/>
    </row>
    <row r="66" spans="2:9" ht="24.75" customHeight="1">
      <c r="B66" s="37"/>
      <c r="C66" s="50"/>
      <c r="D66" s="53"/>
      <c r="E66" s="367" t="s">
        <v>310</v>
      </c>
      <c r="F66" s="368"/>
      <c r="G66" s="369"/>
      <c r="H66" s="235" t="s">
        <v>281</v>
      </c>
      <c r="I66" s="242"/>
    </row>
    <row r="67" spans="2:9" ht="21" customHeight="1">
      <c r="B67" s="37"/>
      <c r="C67" s="53"/>
      <c r="D67" s="365" t="s">
        <v>311</v>
      </c>
      <c r="E67" s="370"/>
      <c r="F67" s="370"/>
      <c r="G67" s="366"/>
      <c r="H67" s="236" t="s">
        <v>281</v>
      </c>
      <c r="I67" s="242"/>
    </row>
    <row r="68" spans="2:9" ht="15" customHeight="1">
      <c r="B68" s="37"/>
      <c r="C68" s="327" t="s">
        <v>312</v>
      </c>
      <c r="D68" s="328"/>
      <c r="E68" s="328"/>
      <c r="F68" s="328"/>
      <c r="G68" s="329"/>
      <c r="H68" s="238"/>
      <c r="I68" s="242"/>
    </row>
    <row r="69" spans="2:9" ht="17.25" customHeight="1">
      <c r="B69" s="37"/>
      <c r="C69" s="50"/>
      <c r="D69" s="334" t="s">
        <v>313</v>
      </c>
      <c r="E69" s="335"/>
      <c r="F69" s="335"/>
      <c r="G69" s="331"/>
      <c r="H69" s="238"/>
      <c r="I69" s="242"/>
    </row>
    <row r="70" spans="2:9" ht="15" customHeight="1">
      <c r="B70" s="37"/>
      <c r="C70" s="50"/>
      <c r="D70" s="37"/>
      <c r="E70" s="327" t="s">
        <v>314</v>
      </c>
      <c r="F70" s="328"/>
      <c r="G70" s="329"/>
      <c r="H70" s="238"/>
      <c r="I70" s="242"/>
    </row>
    <row r="71" spans="2:9" ht="24" customHeight="1">
      <c r="B71" s="37"/>
      <c r="C71" s="50"/>
      <c r="D71" s="37"/>
      <c r="E71" s="50"/>
      <c r="F71" s="334" t="s">
        <v>315</v>
      </c>
      <c r="G71" s="331"/>
      <c r="H71" s="238"/>
      <c r="I71" s="242"/>
    </row>
    <row r="72" spans="2:9" ht="15" customHeight="1">
      <c r="B72" s="37"/>
      <c r="C72" s="50"/>
      <c r="D72" s="37"/>
      <c r="E72" s="50"/>
      <c r="F72" s="37"/>
      <c r="G72" s="54" t="s">
        <v>316</v>
      </c>
      <c r="H72" s="237"/>
      <c r="I72" s="242"/>
    </row>
    <row r="73" spans="2:9" ht="27" customHeight="1">
      <c r="B73" s="37"/>
      <c r="C73" s="50"/>
      <c r="D73" s="37"/>
      <c r="E73" s="50"/>
      <c r="F73" s="37"/>
      <c r="G73" s="38" t="s">
        <v>317</v>
      </c>
      <c r="H73" s="234"/>
      <c r="I73" s="242"/>
    </row>
    <row r="74" spans="2:9" ht="27" customHeight="1">
      <c r="B74" s="37"/>
      <c r="C74" s="50"/>
      <c r="D74" s="37"/>
      <c r="E74" s="50"/>
      <c r="F74" s="52"/>
      <c r="G74" s="59" t="s">
        <v>318</v>
      </c>
      <c r="H74" s="239" t="s">
        <v>319</v>
      </c>
      <c r="I74" s="242"/>
    </row>
    <row r="75" spans="2:9" ht="51.75" customHeight="1">
      <c r="B75" s="37"/>
      <c r="C75" s="50"/>
      <c r="D75" s="37"/>
      <c r="E75" s="50"/>
      <c r="F75" s="330" t="s">
        <v>320</v>
      </c>
      <c r="G75" s="331"/>
      <c r="H75" s="232" t="s">
        <v>321</v>
      </c>
      <c r="I75" s="242"/>
    </row>
    <row r="76" spans="2:9" ht="23.25" customHeight="1">
      <c r="B76" s="37"/>
      <c r="C76" s="50"/>
      <c r="D76" s="37"/>
      <c r="E76" s="50"/>
      <c r="F76" s="333" t="s">
        <v>322</v>
      </c>
      <c r="G76" s="329"/>
      <c r="H76" s="235"/>
      <c r="I76" s="242"/>
    </row>
    <row r="77" spans="2:9" ht="51.75" customHeight="1">
      <c r="B77" s="37"/>
      <c r="C77" s="50"/>
      <c r="D77" s="37"/>
      <c r="E77" s="50"/>
      <c r="F77" s="334" t="s">
        <v>323</v>
      </c>
      <c r="G77" s="331"/>
      <c r="H77" s="232" t="s">
        <v>324</v>
      </c>
      <c r="I77" s="242"/>
    </row>
    <row r="78" spans="2:9" ht="20.25" customHeight="1">
      <c r="B78" s="37"/>
      <c r="C78" s="50"/>
      <c r="D78" s="37"/>
      <c r="E78" s="50"/>
      <c r="F78" s="37"/>
      <c r="G78" s="54" t="s">
        <v>325</v>
      </c>
      <c r="H78" s="235"/>
      <c r="I78" s="242"/>
    </row>
    <row r="79" spans="2:9" ht="20.25" customHeight="1">
      <c r="B79" s="37"/>
      <c r="C79" s="50"/>
      <c r="D79" s="37"/>
      <c r="E79" s="50"/>
      <c r="F79" s="52"/>
      <c r="G79" s="38" t="s">
        <v>326</v>
      </c>
      <c r="H79" s="235"/>
      <c r="I79" s="242"/>
    </row>
    <row r="80" spans="2:9" ht="20.25" customHeight="1">
      <c r="B80" s="37"/>
      <c r="C80" s="50"/>
      <c r="D80" s="37"/>
      <c r="E80" s="50"/>
      <c r="F80" s="333" t="s">
        <v>327</v>
      </c>
      <c r="G80" s="329"/>
      <c r="H80" s="235"/>
      <c r="I80" s="242"/>
    </row>
    <row r="81" spans="2:9" ht="49.5" customHeight="1">
      <c r="B81" s="37"/>
      <c r="C81" s="50"/>
      <c r="D81" s="37"/>
      <c r="E81" s="50"/>
      <c r="F81" s="365" t="s">
        <v>328</v>
      </c>
      <c r="G81" s="366"/>
      <c r="H81" s="235" t="s">
        <v>281</v>
      </c>
      <c r="I81" s="242"/>
    </row>
    <row r="82" spans="2:9" ht="30" customHeight="1">
      <c r="B82" s="37"/>
      <c r="C82" s="50"/>
      <c r="D82" s="37"/>
      <c r="E82" s="50"/>
      <c r="F82" s="333" t="s">
        <v>329</v>
      </c>
      <c r="G82" s="329"/>
      <c r="H82" s="232"/>
      <c r="I82" s="242"/>
    </row>
    <row r="83" spans="2:9" ht="25.5" customHeight="1">
      <c r="B83" s="37"/>
      <c r="C83" s="50"/>
      <c r="D83" s="37"/>
      <c r="E83" s="53"/>
      <c r="F83" s="365" t="s">
        <v>330</v>
      </c>
      <c r="G83" s="366"/>
      <c r="H83" s="236" t="s">
        <v>281</v>
      </c>
      <c r="I83" s="242"/>
    </row>
    <row r="84" spans="2:9" ht="24.75" customHeight="1">
      <c r="B84" s="37"/>
      <c r="C84" s="50"/>
      <c r="D84" s="37"/>
      <c r="E84" s="327" t="s">
        <v>331</v>
      </c>
      <c r="F84" s="328"/>
      <c r="G84" s="329"/>
      <c r="H84" s="238"/>
      <c r="I84" s="242"/>
    </row>
    <row r="85" spans="2:9" ht="19.5" customHeight="1">
      <c r="B85" s="37"/>
      <c r="C85" s="50"/>
      <c r="D85" s="37"/>
      <c r="E85" s="50"/>
      <c r="F85" s="334" t="s">
        <v>332</v>
      </c>
      <c r="G85" s="331"/>
      <c r="H85" s="238"/>
      <c r="I85" s="242"/>
    </row>
    <row r="86" spans="2:9" ht="30" customHeight="1">
      <c r="B86" s="37"/>
      <c r="C86" s="50"/>
      <c r="D86" s="37"/>
      <c r="E86" s="50"/>
      <c r="F86" s="37"/>
      <c r="G86" s="54" t="s">
        <v>333</v>
      </c>
      <c r="H86" s="240"/>
      <c r="I86" s="242"/>
    </row>
    <row r="87" spans="2:9" ht="24.75" customHeight="1">
      <c r="B87" s="37"/>
      <c r="C87" s="50"/>
      <c r="D87" s="37"/>
      <c r="E87" s="50"/>
      <c r="F87" s="37"/>
      <c r="G87" s="38" t="s">
        <v>334</v>
      </c>
      <c r="H87" s="232"/>
      <c r="I87" s="242"/>
    </row>
    <row r="88" spans="2:9" ht="21" customHeight="1">
      <c r="B88" s="37"/>
      <c r="C88" s="50"/>
      <c r="D88" s="37"/>
      <c r="E88" s="50"/>
      <c r="F88" s="52"/>
      <c r="G88" s="59" t="s">
        <v>335</v>
      </c>
      <c r="H88" s="235" t="s">
        <v>281</v>
      </c>
      <c r="I88" s="242"/>
    </row>
    <row r="89" spans="2:9" ht="72" customHeight="1">
      <c r="B89" s="37"/>
      <c r="C89" s="50"/>
      <c r="D89" s="37"/>
      <c r="E89" s="50"/>
      <c r="F89" s="330" t="s">
        <v>336</v>
      </c>
      <c r="G89" s="331"/>
      <c r="H89" s="232" t="s">
        <v>337</v>
      </c>
      <c r="I89" s="242"/>
    </row>
    <row r="90" spans="2:9" ht="19.5" customHeight="1">
      <c r="B90" s="37"/>
      <c r="C90" s="50"/>
      <c r="D90" s="37"/>
      <c r="E90" s="50"/>
      <c r="F90" s="333" t="s">
        <v>338</v>
      </c>
      <c r="G90" s="329"/>
      <c r="H90" s="235"/>
      <c r="I90" s="242"/>
    </row>
    <row r="91" spans="2:9" ht="24" customHeight="1">
      <c r="B91" s="37"/>
      <c r="C91" s="50"/>
      <c r="D91" s="37"/>
      <c r="E91" s="50"/>
      <c r="F91" s="330" t="s">
        <v>339</v>
      </c>
      <c r="G91" s="331"/>
      <c r="H91" s="235"/>
      <c r="I91" s="242"/>
    </row>
    <row r="92" spans="2:9" ht="63" customHeight="1">
      <c r="B92" s="37"/>
      <c r="C92" s="50"/>
      <c r="D92" s="37"/>
      <c r="E92" s="50"/>
      <c r="F92" s="327" t="s">
        <v>340</v>
      </c>
      <c r="G92" s="329"/>
      <c r="H92" s="232" t="s">
        <v>341</v>
      </c>
      <c r="I92" s="242"/>
    </row>
    <row r="93" spans="2:9" ht="19.5" customHeight="1">
      <c r="B93" s="37"/>
      <c r="C93" s="50"/>
      <c r="D93" s="37"/>
      <c r="E93" s="50"/>
      <c r="F93" s="53"/>
      <c r="G93" s="38" t="s">
        <v>342</v>
      </c>
      <c r="H93" s="232"/>
      <c r="I93" s="242"/>
    </row>
    <row r="94" spans="2:9" ht="21" customHeight="1">
      <c r="B94" s="37"/>
      <c r="C94" s="50"/>
      <c r="D94" s="37"/>
      <c r="E94" s="50"/>
      <c r="F94" s="333" t="s">
        <v>343</v>
      </c>
      <c r="G94" s="329"/>
      <c r="H94" s="232"/>
      <c r="I94" s="242"/>
    </row>
    <row r="95" spans="2:9" ht="30" customHeight="1">
      <c r="B95" s="37"/>
      <c r="C95" s="50"/>
      <c r="D95" s="37"/>
      <c r="E95" s="50"/>
      <c r="F95" s="365" t="s">
        <v>344</v>
      </c>
      <c r="G95" s="366"/>
      <c r="H95" s="235" t="s">
        <v>281</v>
      </c>
      <c r="I95" s="242"/>
    </row>
    <row r="96" spans="2:9" ht="28.5" customHeight="1">
      <c r="B96" s="37"/>
      <c r="C96" s="50"/>
      <c r="D96" s="52"/>
      <c r="E96" s="53"/>
      <c r="F96" s="367" t="s">
        <v>345</v>
      </c>
      <c r="G96" s="369"/>
      <c r="H96" s="236" t="s">
        <v>281</v>
      </c>
      <c r="I96" s="242"/>
    </row>
    <row r="97" spans="2:9" ht="28.5" customHeight="1">
      <c r="B97" s="37"/>
      <c r="C97" s="50"/>
      <c r="D97" s="334" t="s">
        <v>346</v>
      </c>
      <c r="E97" s="335"/>
      <c r="F97" s="335"/>
      <c r="G97" s="331"/>
      <c r="H97" s="238"/>
      <c r="I97" s="242"/>
    </row>
    <row r="98" spans="2:9" ht="48.75" customHeight="1">
      <c r="B98" s="37"/>
      <c r="C98" s="50"/>
      <c r="D98" s="37"/>
      <c r="E98" s="333" t="s">
        <v>347</v>
      </c>
      <c r="F98" s="328"/>
      <c r="G98" s="329"/>
      <c r="H98" s="237" t="s">
        <v>348</v>
      </c>
      <c r="I98" s="242"/>
    </row>
    <row r="99" spans="2:9" ht="31.5" customHeight="1">
      <c r="B99" s="37"/>
      <c r="C99" s="50"/>
      <c r="D99" s="37"/>
      <c r="E99" s="330" t="s">
        <v>349</v>
      </c>
      <c r="F99" s="335"/>
      <c r="G99" s="331"/>
      <c r="H99" s="232" t="s">
        <v>350</v>
      </c>
      <c r="I99" s="242"/>
    </row>
    <row r="100" spans="2:9" ht="51" customHeight="1">
      <c r="B100" s="37"/>
      <c r="C100" s="50"/>
      <c r="D100" s="37"/>
      <c r="E100" s="333" t="s">
        <v>351</v>
      </c>
      <c r="F100" s="328"/>
      <c r="G100" s="329"/>
      <c r="H100" s="232" t="s">
        <v>352</v>
      </c>
      <c r="I100" s="242"/>
    </row>
    <row r="101" spans="2:9" ht="31.5" customHeight="1">
      <c r="B101" s="37"/>
      <c r="C101" s="50"/>
      <c r="D101" s="37"/>
      <c r="E101" s="330" t="s">
        <v>353</v>
      </c>
      <c r="F101" s="335"/>
      <c r="G101" s="331"/>
      <c r="H101" s="232" t="s">
        <v>350</v>
      </c>
      <c r="I101" s="242"/>
    </row>
    <row r="102" spans="2:9" ht="31.5" customHeight="1">
      <c r="B102" s="37"/>
      <c r="C102" s="50"/>
      <c r="D102" s="37"/>
      <c r="E102" s="333" t="s">
        <v>354</v>
      </c>
      <c r="F102" s="328"/>
      <c r="G102" s="329"/>
      <c r="H102" s="232" t="s">
        <v>350</v>
      </c>
      <c r="I102" s="242"/>
    </row>
    <row r="103" spans="2:9" ht="31.5" customHeight="1">
      <c r="B103" s="37"/>
      <c r="C103" s="50"/>
      <c r="D103" s="37"/>
      <c r="E103" s="330" t="s">
        <v>355</v>
      </c>
      <c r="F103" s="335"/>
      <c r="G103" s="331"/>
      <c r="H103" s="232" t="s">
        <v>350</v>
      </c>
      <c r="I103" s="242"/>
    </row>
    <row r="104" spans="2:9" ht="31.5" customHeight="1">
      <c r="B104" s="37"/>
      <c r="C104" s="50"/>
      <c r="D104" s="37"/>
      <c r="E104" s="333" t="s">
        <v>356</v>
      </c>
      <c r="F104" s="328"/>
      <c r="G104" s="329"/>
      <c r="H104" s="232" t="s">
        <v>350</v>
      </c>
      <c r="I104" s="242"/>
    </row>
    <row r="105" spans="2:9" ht="31.5" customHeight="1">
      <c r="B105" s="37"/>
      <c r="C105" s="50"/>
      <c r="D105" s="37"/>
      <c r="E105" s="330" t="s">
        <v>357</v>
      </c>
      <c r="F105" s="335"/>
      <c r="G105" s="331"/>
      <c r="H105" s="232" t="s">
        <v>350</v>
      </c>
      <c r="I105" s="242"/>
    </row>
    <row r="106" spans="2:9" ht="20.25" customHeight="1">
      <c r="B106" s="37"/>
      <c r="C106" s="50"/>
      <c r="D106" s="52"/>
      <c r="E106" s="367" t="s">
        <v>358</v>
      </c>
      <c r="F106" s="368"/>
      <c r="G106" s="369"/>
      <c r="H106" s="235" t="s">
        <v>281</v>
      </c>
      <c r="I106" s="242"/>
    </row>
    <row r="107" spans="2:9" ht="24" customHeight="1">
      <c r="B107" s="52"/>
      <c r="C107" s="53"/>
      <c r="D107" s="365" t="s">
        <v>359</v>
      </c>
      <c r="E107" s="370"/>
      <c r="F107" s="370"/>
      <c r="G107" s="366"/>
      <c r="H107" s="236" t="s">
        <v>281</v>
      </c>
      <c r="I107" s="243"/>
    </row>
    <row r="108" spans="2:9"/>
    <row r="109" spans="2:9"/>
    <row r="110" spans="2:9">
      <c r="H110"/>
    </row>
    <row r="111" spans="2:9">
      <c r="H111"/>
    </row>
    <row r="112" spans="2:9">
      <c r="H112"/>
    </row>
    <row r="113" spans="8:8">
      <c r="H113"/>
    </row>
    <row r="114" spans="8:8" hidden="1">
      <c r="H114"/>
    </row>
    <row r="115" spans="8:8" hidden="1">
      <c r="H115"/>
    </row>
    <row r="116" spans="8:8" hidden="1">
      <c r="H116"/>
    </row>
    <row r="117" spans="8:8" hidden="1">
      <c r="H117"/>
    </row>
  </sheetData>
  <sheetProtection formatCells="0" formatColumns="0" formatRows="0" insertColumns="0" insertRows="0" insertHyperlinks="0" deleteColumns="0" deleteRows="0" sort="0" autoFilter="0" pivotTables="0"/>
  <mergeCells count="71">
    <mergeCell ref="E103:G103"/>
    <mergeCell ref="E104:G104"/>
    <mergeCell ref="E105:G105"/>
    <mergeCell ref="E106:G106"/>
    <mergeCell ref="D107:G107"/>
    <mergeCell ref="F96:G96"/>
    <mergeCell ref="D97:G97"/>
    <mergeCell ref="E100:G100"/>
    <mergeCell ref="E101:G101"/>
    <mergeCell ref="E102:G102"/>
    <mergeCell ref="E98:G98"/>
    <mergeCell ref="E99:G99"/>
    <mergeCell ref="B8:J8"/>
    <mergeCell ref="B11:J12"/>
    <mergeCell ref="B27:J27"/>
    <mergeCell ref="C14:I15"/>
    <mergeCell ref="B33:G33"/>
    <mergeCell ref="B29:I29"/>
    <mergeCell ref="E46:G46"/>
    <mergeCell ref="C34:G34"/>
    <mergeCell ref="D35:G35"/>
    <mergeCell ref="E36:G36"/>
    <mergeCell ref="E37:G37"/>
    <mergeCell ref="E38:G38"/>
    <mergeCell ref="E39:G39"/>
    <mergeCell ref="E40:G40"/>
    <mergeCell ref="E41:G41"/>
    <mergeCell ref="E42:G42"/>
    <mergeCell ref="E43:G43"/>
    <mergeCell ref="E44:G44"/>
    <mergeCell ref="E45:G45"/>
    <mergeCell ref="E47:G47"/>
    <mergeCell ref="D48:G48"/>
    <mergeCell ref="E59:G59"/>
    <mergeCell ref="E60:G60"/>
    <mergeCell ref="E61:G61"/>
    <mergeCell ref="E58:G58"/>
    <mergeCell ref="E49:G49"/>
    <mergeCell ref="E50:G50"/>
    <mergeCell ref="E51:G51"/>
    <mergeCell ref="E52:G52"/>
    <mergeCell ref="E53:G53"/>
    <mergeCell ref="E54:G54"/>
    <mergeCell ref="E55:G55"/>
    <mergeCell ref="E56:G56"/>
    <mergeCell ref="E57:G57"/>
    <mergeCell ref="E62:G62"/>
    <mergeCell ref="E66:G66"/>
    <mergeCell ref="F71:G71"/>
    <mergeCell ref="E63:G63"/>
    <mergeCell ref="E64:G64"/>
    <mergeCell ref="E65:G65"/>
    <mergeCell ref="D67:G67"/>
    <mergeCell ref="C68:G68"/>
    <mergeCell ref="D69:G69"/>
    <mergeCell ref="E70:G70"/>
    <mergeCell ref="F89:G89"/>
    <mergeCell ref="F75:G75"/>
    <mergeCell ref="F76:G76"/>
    <mergeCell ref="F77:G77"/>
    <mergeCell ref="F83:G83"/>
    <mergeCell ref="F85:G85"/>
    <mergeCell ref="F82:G82"/>
    <mergeCell ref="E84:G84"/>
    <mergeCell ref="F80:G80"/>
    <mergeCell ref="F81:G81"/>
    <mergeCell ref="F90:G90"/>
    <mergeCell ref="F91:G91"/>
    <mergeCell ref="F92:G92"/>
    <mergeCell ref="F94:G94"/>
    <mergeCell ref="F95:G95"/>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80"/>
  <sheetViews>
    <sheetView showGridLines="0" zoomScale="90" zoomScaleNormal="90" workbookViewId="0">
      <selection activeCell="I16" sqref="I16"/>
    </sheetView>
  </sheetViews>
  <sheetFormatPr defaultColWidth="0" defaultRowHeight="15" zeroHeight="1"/>
  <cols>
    <col min="1" max="1" width="4.28515625" customWidth="1"/>
    <col min="2" max="2" width="6.5703125" customWidth="1"/>
    <col min="3" max="4" width="2.7109375" customWidth="1"/>
    <col min="5" max="5" width="50.285156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row r="2" spans="3:12"/>
    <row r="3" spans="3:12"/>
    <row r="4" spans="3:12"/>
    <row r="5" spans="3:12"/>
    <row r="6" spans="3:12"/>
    <row r="7" spans="3:12" ht="18">
      <c r="J7" s="190" t="s">
        <v>6</v>
      </c>
    </row>
    <row r="8" spans="3:12" ht="15.75">
      <c r="C8" s="303" t="s">
        <v>360</v>
      </c>
      <c r="D8" s="303"/>
      <c r="E8" s="303"/>
      <c r="F8" s="303"/>
      <c r="G8" s="303"/>
      <c r="H8" s="303"/>
      <c r="I8" s="303"/>
      <c r="J8" s="185"/>
    </row>
    <row r="9" spans="3:12" ht="9" customHeight="1" thickBot="1">
      <c r="C9" s="136"/>
      <c r="D9" s="136"/>
      <c r="E9" s="136"/>
      <c r="F9" s="136"/>
      <c r="G9" s="136"/>
      <c r="H9" s="136"/>
      <c r="I9" s="136"/>
      <c r="J9" s="185"/>
    </row>
    <row r="10" spans="3:12" ht="15.75">
      <c r="C10" s="381" t="s">
        <v>129</v>
      </c>
      <c r="D10" s="382"/>
      <c r="E10" s="382"/>
      <c r="F10" s="382"/>
      <c r="G10" s="382"/>
      <c r="H10" s="382"/>
      <c r="I10" s="383"/>
      <c r="J10" s="185"/>
    </row>
    <row r="11" spans="3:12" ht="29.25" customHeight="1">
      <c r="C11" s="372" t="s">
        <v>361</v>
      </c>
      <c r="D11" s="373"/>
      <c r="E11" s="373"/>
      <c r="F11" s="373"/>
      <c r="G11" s="373"/>
      <c r="H11" s="373"/>
      <c r="I11" s="374"/>
      <c r="L11" s="10"/>
    </row>
    <row r="12" spans="3:12" ht="15.75" thickBot="1">
      <c r="C12" s="348"/>
      <c r="D12" s="349"/>
      <c r="E12" s="349"/>
      <c r="F12" s="349"/>
      <c r="G12" s="349"/>
      <c r="H12" s="349"/>
      <c r="I12" s="350"/>
      <c r="L12" s="10"/>
    </row>
    <row r="13" spans="3:12">
      <c r="C13" s="5"/>
      <c r="D13" s="5"/>
      <c r="E13" s="5"/>
      <c r="F13" s="5"/>
      <c r="G13" s="5"/>
      <c r="H13" s="5"/>
      <c r="I13" s="5"/>
      <c r="J13" s="185"/>
    </row>
    <row r="14" spans="3:12">
      <c r="C14" s="5"/>
      <c r="D14" s="5"/>
      <c r="E14" s="5"/>
      <c r="F14" s="5"/>
      <c r="G14" s="5"/>
      <c r="H14" s="5"/>
      <c r="I14" s="5"/>
      <c r="J14" s="185"/>
    </row>
    <row r="15" spans="3:12">
      <c r="C15" s="5"/>
      <c r="D15" s="5"/>
      <c r="E15" s="5"/>
      <c r="F15" s="5"/>
      <c r="G15" s="5"/>
      <c r="H15" s="5"/>
      <c r="I15" s="5"/>
      <c r="J15" s="185"/>
    </row>
    <row r="16" spans="3:12">
      <c r="C16" s="5"/>
      <c r="D16" s="5"/>
      <c r="E16" s="5"/>
      <c r="F16" s="5"/>
      <c r="G16" s="5"/>
      <c r="H16" s="5"/>
      <c r="I16" s="5"/>
      <c r="J16" s="185"/>
    </row>
    <row r="17" spans="3:10">
      <c r="C17" s="5"/>
      <c r="D17" s="5"/>
      <c r="E17" s="5"/>
      <c r="F17" s="5"/>
      <c r="G17" s="5"/>
      <c r="H17" s="5"/>
      <c r="I17" s="5"/>
      <c r="J17" s="185"/>
    </row>
    <row r="18" spans="3:10">
      <c r="C18" s="5"/>
      <c r="D18" s="5"/>
      <c r="E18" s="5"/>
      <c r="F18" s="5"/>
      <c r="G18" s="5"/>
      <c r="H18" s="5"/>
      <c r="I18" s="5"/>
      <c r="J18" s="185"/>
    </row>
    <row r="19" spans="3:10">
      <c r="C19" s="5"/>
      <c r="D19" s="5"/>
      <c r="E19" s="5"/>
      <c r="F19" s="5"/>
      <c r="G19" s="5"/>
      <c r="H19" s="5"/>
      <c r="I19" s="5"/>
      <c r="J19" s="185"/>
    </row>
    <row r="20" spans="3:10">
      <c r="C20" s="5"/>
      <c r="D20" s="5"/>
      <c r="E20" s="5"/>
      <c r="F20" s="5"/>
      <c r="G20" s="5"/>
      <c r="H20" s="5"/>
      <c r="I20" s="5"/>
      <c r="J20" s="185"/>
    </row>
    <row r="21" spans="3:10">
      <c r="C21" s="5"/>
      <c r="D21" s="5"/>
      <c r="E21" s="5"/>
      <c r="F21" s="5"/>
      <c r="G21" s="5"/>
      <c r="H21" s="5"/>
      <c r="I21" s="5"/>
      <c r="J21" s="185"/>
    </row>
    <row r="22" spans="3:10">
      <c r="C22" s="5"/>
      <c r="D22" s="5"/>
      <c r="E22" s="5"/>
      <c r="F22" s="5"/>
      <c r="G22" s="5"/>
      <c r="H22" s="5"/>
      <c r="I22" s="5"/>
      <c r="J22" s="185"/>
    </row>
    <row r="23" spans="3:10">
      <c r="C23" s="5"/>
      <c r="D23" s="5"/>
      <c r="E23" s="5"/>
      <c r="F23" s="5"/>
      <c r="G23" s="5"/>
      <c r="H23" s="5"/>
      <c r="I23" s="5"/>
      <c r="J23" s="185"/>
    </row>
    <row r="24" spans="3:10">
      <c r="C24" s="5"/>
      <c r="D24" s="5"/>
      <c r="E24" s="5"/>
      <c r="F24" s="5"/>
      <c r="G24" s="5"/>
      <c r="H24" s="5"/>
      <c r="I24" s="5"/>
      <c r="J24" s="185"/>
    </row>
    <row r="25" spans="3:10">
      <c r="C25" s="5"/>
      <c r="D25" s="5"/>
      <c r="E25" s="5"/>
      <c r="F25" s="5"/>
      <c r="G25" s="5"/>
      <c r="H25" s="5"/>
      <c r="I25" s="5"/>
      <c r="J25" s="185"/>
    </row>
    <row r="26" spans="3:10" ht="18.75" customHeight="1">
      <c r="C26" s="5"/>
      <c r="D26" s="202" t="s">
        <v>362</v>
      </c>
      <c r="E26" s="202"/>
      <c r="F26" s="202"/>
      <c r="G26" s="202"/>
      <c r="H26" s="5"/>
      <c r="I26" s="5"/>
      <c r="J26" s="185"/>
    </row>
    <row r="27" spans="3:10">
      <c r="C27" s="5"/>
      <c r="D27" s="5"/>
      <c r="E27" s="5"/>
      <c r="F27" s="5"/>
      <c r="G27" s="5"/>
      <c r="H27" s="5"/>
      <c r="I27" s="5"/>
      <c r="J27" s="185"/>
    </row>
    <row r="28" spans="3:10" ht="31.5">
      <c r="G28" s="244" t="s">
        <v>263</v>
      </c>
      <c r="J28" s="185"/>
    </row>
    <row r="29" spans="3:10" ht="15" customHeight="1">
      <c r="F29" s="58"/>
      <c r="G29" s="242"/>
      <c r="J29" s="185"/>
    </row>
    <row r="30" spans="3:10" ht="15" customHeight="1">
      <c r="C30" s="334" t="s">
        <v>363</v>
      </c>
      <c r="D30" s="335"/>
      <c r="E30" s="331"/>
      <c r="F30" s="64"/>
      <c r="G30" s="242"/>
      <c r="J30" s="185"/>
    </row>
    <row r="31" spans="3:10" ht="15" customHeight="1">
      <c r="C31" s="37"/>
      <c r="D31" s="327" t="s">
        <v>364</v>
      </c>
      <c r="E31" s="329"/>
      <c r="F31" s="64"/>
      <c r="G31" s="242"/>
      <c r="J31" s="185"/>
    </row>
    <row r="32" spans="3:10" ht="84.75" customHeight="1">
      <c r="C32" s="37"/>
      <c r="D32" s="50"/>
      <c r="E32" s="38" t="s">
        <v>365</v>
      </c>
      <c r="F32" s="69" t="s">
        <v>366</v>
      </c>
      <c r="G32" s="242"/>
      <c r="J32" s="185"/>
    </row>
    <row r="33" spans="3:10">
      <c r="C33" s="37"/>
      <c r="D33" s="50"/>
      <c r="E33" s="65" t="s">
        <v>367</v>
      </c>
      <c r="F33" s="70" t="s">
        <v>368</v>
      </c>
      <c r="G33" s="242"/>
      <c r="J33" s="185"/>
    </row>
    <row r="34" spans="3:10" ht="25.5" customHeight="1">
      <c r="C34" s="37"/>
      <c r="D34" s="50"/>
      <c r="E34" s="66" t="s">
        <v>369</v>
      </c>
      <c r="F34" s="71" t="s">
        <v>281</v>
      </c>
      <c r="G34" s="242"/>
      <c r="J34" s="185"/>
    </row>
    <row r="35" spans="3:10">
      <c r="C35" s="37"/>
      <c r="D35" s="50"/>
      <c r="E35" s="54" t="s">
        <v>370</v>
      </c>
      <c r="F35" s="63"/>
      <c r="G35" s="242"/>
      <c r="J35" s="185"/>
    </row>
    <row r="36" spans="3:10">
      <c r="C36" s="37"/>
      <c r="D36" s="50"/>
      <c r="E36" s="68" t="s">
        <v>371</v>
      </c>
      <c r="F36" s="70" t="s">
        <v>368</v>
      </c>
      <c r="G36" s="242"/>
      <c r="J36" s="185"/>
    </row>
    <row r="37" spans="3:10">
      <c r="C37" s="37"/>
      <c r="D37" s="50"/>
      <c r="E37" s="65" t="s">
        <v>372</v>
      </c>
      <c r="F37" s="70" t="s">
        <v>368</v>
      </c>
      <c r="G37" s="242"/>
      <c r="J37" s="185"/>
    </row>
    <row r="38" spans="3:10">
      <c r="C38" s="37"/>
      <c r="D38" s="50"/>
      <c r="E38" s="68" t="s">
        <v>373</v>
      </c>
      <c r="F38" s="70" t="s">
        <v>368</v>
      </c>
      <c r="G38" s="242"/>
      <c r="J38" s="185"/>
    </row>
    <row r="39" spans="3:10" ht="51" customHeight="1">
      <c r="C39" s="37"/>
      <c r="D39" s="50"/>
      <c r="E39" s="54" t="s">
        <v>374</v>
      </c>
      <c r="F39" s="62" t="s">
        <v>375</v>
      </c>
      <c r="G39" s="242"/>
      <c r="J39" s="185"/>
    </row>
    <row r="40" spans="3:10" ht="22.5" customHeight="1">
      <c r="C40" s="37"/>
      <c r="D40" s="50"/>
      <c r="E40" s="66" t="s">
        <v>376</v>
      </c>
      <c r="F40" s="72" t="s">
        <v>281</v>
      </c>
      <c r="G40" s="242"/>
      <c r="J40" s="185"/>
    </row>
    <row r="41" spans="3:10" ht="35.25" customHeight="1">
      <c r="C41" s="37"/>
      <c r="D41" s="50"/>
      <c r="E41" s="54" t="s">
        <v>377</v>
      </c>
      <c r="F41" s="73"/>
      <c r="G41" s="242"/>
      <c r="J41" s="185"/>
    </row>
    <row r="42" spans="3:10">
      <c r="C42" s="37"/>
      <c r="D42" s="50"/>
      <c r="E42" s="38" t="s">
        <v>378</v>
      </c>
      <c r="F42" s="70" t="s">
        <v>368</v>
      </c>
      <c r="G42" s="242"/>
      <c r="J42" s="185"/>
    </row>
    <row r="43" spans="3:10" ht="56.25" customHeight="1">
      <c r="C43" s="37"/>
      <c r="D43" s="50"/>
      <c r="E43" s="54" t="s">
        <v>379</v>
      </c>
      <c r="F43" s="63" t="s">
        <v>380</v>
      </c>
      <c r="G43" s="242"/>
      <c r="J43" s="185"/>
    </row>
    <row r="44" spans="3:10" ht="38.25" customHeight="1">
      <c r="C44" s="37"/>
      <c r="D44" s="50"/>
      <c r="E44" s="66" t="s">
        <v>381</v>
      </c>
      <c r="F44" s="72" t="s">
        <v>281</v>
      </c>
      <c r="G44" s="242"/>
      <c r="J44" s="185"/>
    </row>
    <row r="45" spans="3:10">
      <c r="C45" s="37"/>
      <c r="D45" s="50"/>
      <c r="E45" s="54" t="s">
        <v>382</v>
      </c>
      <c r="F45" s="62" t="s">
        <v>383</v>
      </c>
      <c r="G45" s="242"/>
      <c r="J45" s="185"/>
    </row>
    <row r="46" spans="3:10" ht="25.5">
      <c r="C46" s="37"/>
      <c r="D46" s="50"/>
      <c r="E46" s="66" t="s">
        <v>384</v>
      </c>
      <c r="F46" s="72" t="s">
        <v>281</v>
      </c>
      <c r="G46" s="242"/>
      <c r="J46" s="185"/>
    </row>
    <row r="47" spans="3:10" ht="25.5">
      <c r="C47" s="37"/>
      <c r="D47" s="50"/>
      <c r="E47" s="54" t="s">
        <v>385</v>
      </c>
      <c r="F47" s="63"/>
      <c r="G47" s="242"/>
      <c r="J47" s="185"/>
    </row>
    <row r="48" spans="3:10" ht="70.5" customHeight="1">
      <c r="C48" s="52"/>
      <c r="D48" s="53"/>
      <c r="E48" s="66" t="s">
        <v>386</v>
      </c>
      <c r="F48" s="245" t="s">
        <v>281</v>
      </c>
      <c r="G48" s="243"/>
      <c r="J48" s="185"/>
    </row>
    <row r="49" customFormat="1"/>
    <row r="50" customFormat="1"/>
    <row r="51" customFormat="1"/>
    <row r="52" customFormat="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0" zoomScaleNormal="90" workbookViewId="0">
      <selection activeCell="J17" sqref="J17"/>
    </sheetView>
  </sheetViews>
  <sheetFormatPr defaultColWidth="0" defaultRowHeight="15" customHeight="1" zeroHeight="1"/>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c r="M1" s="3"/>
      <c r="N1" s="3"/>
    </row>
    <row r="2" spans="2:14">
      <c r="M2" s="3"/>
      <c r="N2" s="3"/>
    </row>
    <row r="3" spans="2:14">
      <c r="M3" s="3"/>
      <c r="N3" s="3"/>
    </row>
    <row r="4" spans="2:14">
      <c r="M4" s="3"/>
      <c r="N4" s="3"/>
    </row>
    <row r="5" spans="2:14">
      <c r="M5" s="3"/>
      <c r="N5" s="3"/>
    </row>
    <row r="6" spans="2:14" ht="18">
      <c r="J6" s="384" t="s">
        <v>6</v>
      </c>
      <c r="K6" s="384"/>
      <c r="L6" s="185"/>
      <c r="M6" s="3"/>
      <c r="N6" s="3"/>
    </row>
    <row r="7" spans="2:14">
      <c r="M7" s="3"/>
      <c r="N7" s="3"/>
    </row>
    <row r="8" spans="2:14">
      <c r="M8" s="3"/>
      <c r="N8" s="3"/>
    </row>
    <row r="9" spans="2:14" ht="19.5" customHeight="1">
      <c r="B9" s="304" t="s">
        <v>387</v>
      </c>
      <c r="C9" s="304"/>
      <c r="D9" s="304"/>
      <c r="E9" s="304"/>
      <c r="F9" s="304"/>
      <c r="G9" s="304"/>
      <c r="H9" s="304"/>
      <c r="I9" s="304"/>
      <c r="J9" s="304"/>
      <c r="M9" s="3"/>
      <c r="N9" s="3"/>
    </row>
    <row r="10" spans="2:14" ht="16.5" thickBot="1">
      <c r="B10" s="273"/>
      <c r="C10" s="136"/>
      <c r="D10" s="136"/>
      <c r="E10" s="136"/>
      <c r="F10" s="136"/>
      <c r="G10" s="136"/>
      <c r="H10" s="136"/>
      <c r="I10" s="136"/>
      <c r="J10" s="136"/>
      <c r="M10" s="3"/>
      <c r="N10" s="3"/>
    </row>
    <row r="11" spans="2:14" ht="27" customHeight="1">
      <c r="B11" s="270" t="s">
        <v>129</v>
      </c>
      <c r="C11" s="271"/>
      <c r="D11" s="271"/>
      <c r="E11" s="271"/>
      <c r="F11" s="271"/>
      <c r="G11" s="271"/>
      <c r="H11" s="271"/>
      <c r="I11" s="271"/>
      <c r="J11" s="272"/>
      <c r="M11" s="3"/>
      <c r="N11" s="3"/>
    </row>
    <row r="12" spans="2:14" ht="59.25" customHeight="1" thickBot="1">
      <c r="B12" s="385" t="s">
        <v>388</v>
      </c>
      <c r="C12" s="386"/>
      <c r="D12" s="386"/>
      <c r="E12" s="386"/>
      <c r="F12" s="386"/>
      <c r="G12" s="386"/>
      <c r="H12" s="386"/>
      <c r="I12" s="386"/>
      <c r="J12" s="387"/>
      <c r="M12" s="3"/>
      <c r="N12" s="3"/>
    </row>
    <row r="13" spans="2:14">
      <c r="B13" s="6"/>
      <c r="C13" s="5"/>
      <c r="D13" s="5"/>
      <c r="E13" s="5"/>
      <c r="F13" s="5"/>
      <c r="G13" s="5"/>
      <c r="M13" s="3"/>
      <c r="N13" s="3"/>
    </row>
    <row r="14" spans="2:14">
      <c r="B14" s="6"/>
      <c r="C14" s="5"/>
      <c r="D14" s="5"/>
      <c r="E14" s="5"/>
      <c r="F14" s="5"/>
      <c r="G14" s="5"/>
      <c r="M14" s="3"/>
      <c r="N14" s="3"/>
    </row>
    <row r="15" spans="2:14">
      <c r="B15" s="6"/>
      <c r="C15" s="5"/>
      <c r="D15" s="5"/>
      <c r="E15" s="5"/>
      <c r="F15" s="5"/>
      <c r="G15" s="5"/>
      <c r="M15" s="3"/>
      <c r="N15" s="3"/>
    </row>
    <row r="16" spans="2:14">
      <c r="B16" s="6"/>
      <c r="C16" s="5"/>
      <c r="D16" s="5"/>
      <c r="E16" s="5"/>
      <c r="F16" s="5"/>
      <c r="G16" s="5"/>
      <c r="M16" s="3"/>
      <c r="N16" s="3"/>
    </row>
    <row r="17" spans="2:14">
      <c r="B17" s="6"/>
      <c r="C17" s="5"/>
      <c r="D17" s="5"/>
      <c r="E17" s="5"/>
      <c r="F17" s="5"/>
      <c r="G17" s="5"/>
      <c r="M17" s="3"/>
      <c r="N17" s="3"/>
    </row>
    <row r="18" spans="2:14">
      <c r="B18" s="6"/>
      <c r="C18" s="5"/>
      <c r="D18" s="5"/>
      <c r="E18" s="5"/>
      <c r="F18" s="5"/>
      <c r="G18" s="5"/>
      <c r="M18" s="3"/>
      <c r="N18" s="3"/>
    </row>
    <row r="19" spans="2:14">
      <c r="B19" s="6"/>
      <c r="C19" s="5"/>
      <c r="D19" s="5"/>
      <c r="E19" s="5"/>
      <c r="F19" s="5"/>
      <c r="G19" s="5"/>
      <c r="M19" s="3"/>
      <c r="N19" s="3"/>
    </row>
    <row r="20" spans="2:14">
      <c r="B20" s="6"/>
      <c r="C20" s="5"/>
      <c r="D20" s="5"/>
      <c r="E20" s="5"/>
      <c r="F20" s="5"/>
      <c r="G20" s="5"/>
      <c r="M20" s="3"/>
      <c r="N20" s="3"/>
    </row>
    <row r="21" spans="2:14">
      <c r="B21" s="6"/>
      <c r="C21" s="5"/>
      <c r="D21" s="5"/>
      <c r="E21" s="5"/>
      <c r="F21" s="5"/>
      <c r="G21" s="5"/>
      <c r="M21" s="3"/>
      <c r="N21" s="3"/>
    </row>
    <row r="22" spans="2:14">
      <c r="B22" s="6"/>
      <c r="C22" s="5"/>
      <c r="D22" s="5"/>
      <c r="E22" s="5"/>
      <c r="F22" s="5"/>
      <c r="G22" s="5"/>
      <c r="M22" s="3"/>
      <c r="N22" s="3"/>
    </row>
    <row r="23" spans="2:14">
      <c r="B23" s="6"/>
      <c r="C23" s="5"/>
      <c r="D23" s="5"/>
      <c r="E23" s="5"/>
      <c r="F23" s="5"/>
      <c r="G23" s="5"/>
      <c r="M23" s="3"/>
      <c r="N23" s="3"/>
    </row>
    <row r="24" spans="2:14">
      <c r="B24" s="6"/>
      <c r="C24" s="5"/>
      <c r="D24" s="5"/>
      <c r="E24" s="5"/>
      <c r="F24" s="5"/>
      <c r="G24" s="5"/>
      <c r="M24" s="3"/>
      <c r="N24" s="3"/>
    </row>
    <row r="25" spans="2:14">
      <c r="B25" s="6"/>
      <c r="C25" s="5"/>
      <c r="D25" s="5"/>
      <c r="E25" s="5"/>
      <c r="F25" s="5"/>
      <c r="G25" s="5"/>
      <c r="M25" s="3"/>
      <c r="N25" s="3"/>
    </row>
    <row r="26" spans="2:14">
      <c r="B26" s="6"/>
      <c r="C26" s="5"/>
      <c r="D26" s="5"/>
      <c r="E26" s="5"/>
      <c r="F26" s="5"/>
      <c r="G26" s="5"/>
      <c r="M26" s="3"/>
      <c r="N26" s="3"/>
    </row>
    <row r="27" spans="2:14" ht="15" customHeight="1">
      <c r="B27" s="388" t="s">
        <v>389</v>
      </c>
      <c r="C27" s="388"/>
      <c r="D27" s="388"/>
      <c r="E27" s="388"/>
      <c r="F27" s="388"/>
      <c r="G27" s="388"/>
      <c r="H27" s="388"/>
      <c r="I27" s="388"/>
      <c r="M27" s="3"/>
      <c r="N27" s="3"/>
    </row>
    <row r="28" spans="2:14">
      <c r="B28" s="1"/>
      <c r="M28" s="3"/>
      <c r="N28" s="3"/>
    </row>
    <row r="29" spans="2:14" ht="38.25" customHeight="1">
      <c r="H29" s="244" t="s">
        <v>263</v>
      </c>
    </row>
    <row r="30" spans="2:14" ht="28.5" customHeight="1">
      <c r="C30" s="334" t="s">
        <v>390</v>
      </c>
      <c r="D30" s="335"/>
      <c r="E30" s="335"/>
      <c r="F30" s="331"/>
      <c r="G30" s="58"/>
      <c r="H30" s="253"/>
      <c r="M30" s="3"/>
      <c r="N30" s="3"/>
    </row>
    <row r="31" spans="2:14" ht="25.5">
      <c r="C31" s="37"/>
      <c r="D31" s="367" t="s">
        <v>386</v>
      </c>
      <c r="E31" s="368"/>
      <c r="F31" s="369"/>
      <c r="G31" s="257" t="s">
        <v>391</v>
      </c>
      <c r="H31" s="242"/>
      <c r="M31" s="3"/>
      <c r="N31" s="3"/>
    </row>
    <row r="32" spans="2:14">
      <c r="C32" s="37"/>
      <c r="D32" s="334" t="s">
        <v>392</v>
      </c>
      <c r="E32" s="335"/>
      <c r="F32" s="331"/>
      <c r="G32" s="64"/>
      <c r="H32" s="242"/>
      <c r="M32" s="3"/>
      <c r="N32" s="3"/>
    </row>
    <row r="33" spans="3:14" ht="31.5" customHeight="1">
      <c r="C33" s="37"/>
      <c r="D33" s="37"/>
      <c r="E33" s="327" t="s">
        <v>393</v>
      </c>
      <c r="F33" s="329"/>
      <c r="G33" s="64"/>
      <c r="H33" s="242"/>
      <c r="M33" s="3"/>
      <c r="N33" s="3"/>
    </row>
    <row r="34" spans="3:14" ht="51">
      <c r="C34" s="37"/>
      <c r="D34" s="37"/>
      <c r="E34" s="50"/>
      <c r="F34" s="38" t="s">
        <v>394</v>
      </c>
      <c r="G34" s="257" t="s">
        <v>395</v>
      </c>
      <c r="H34" s="242"/>
      <c r="M34" s="3"/>
      <c r="N34" s="3"/>
    </row>
    <row r="35" spans="3:14" ht="51">
      <c r="C35" s="37"/>
      <c r="D35" s="37"/>
      <c r="E35" s="50"/>
      <c r="F35" s="54" t="s">
        <v>396</v>
      </c>
      <c r="G35" s="257" t="s">
        <v>397</v>
      </c>
      <c r="H35" s="242"/>
      <c r="M35" s="3"/>
      <c r="N35" s="3"/>
    </row>
    <row r="36" spans="3:14" ht="51">
      <c r="C36" s="37"/>
      <c r="D36" s="37"/>
      <c r="E36" s="50"/>
      <c r="F36" s="38" t="s">
        <v>398</v>
      </c>
      <c r="G36" s="257" t="s">
        <v>399</v>
      </c>
      <c r="H36" s="242"/>
      <c r="M36" s="3"/>
      <c r="N36" s="3"/>
    </row>
    <row r="37" spans="3:14" ht="30.75" customHeight="1">
      <c r="C37" s="37"/>
      <c r="D37" s="37"/>
      <c r="E37" s="53"/>
      <c r="F37" s="59" t="s">
        <v>400</v>
      </c>
      <c r="G37" s="67" t="s">
        <v>281</v>
      </c>
      <c r="H37" s="242"/>
      <c r="M37" s="3"/>
      <c r="N37" s="3"/>
    </row>
    <row r="38" spans="3:14" ht="33" customHeight="1">
      <c r="C38" s="37"/>
      <c r="D38" s="37"/>
      <c r="E38" s="334" t="s">
        <v>401</v>
      </c>
      <c r="F38" s="331"/>
      <c r="G38" s="64"/>
      <c r="H38" s="242"/>
      <c r="M38" s="3"/>
      <c r="N38" s="3"/>
    </row>
    <row r="39" spans="3:14" ht="51">
      <c r="C39" s="37"/>
      <c r="D39" s="37"/>
      <c r="E39" s="37"/>
      <c r="F39" s="54" t="s">
        <v>402</v>
      </c>
      <c r="G39" s="257" t="s">
        <v>403</v>
      </c>
      <c r="H39" s="242"/>
      <c r="M39" s="3"/>
      <c r="N39" s="3"/>
    </row>
    <row r="40" spans="3:14" ht="25.5">
      <c r="C40" s="37"/>
      <c r="D40" s="37"/>
      <c r="E40" s="37"/>
      <c r="F40" s="66" t="s">
        <v>404</v>
      </c>
      <c r="G40" s="74" t="s">
        <v>281</v>
      </c>
      <c r="H40" s="242"/>
      <c r="M40" s="3"/>
      <c r="N40" s="3"/>
    </row>
    <row r="41" spans="3:14" ht="76.5">
      <c r="C41" s="37"/>
      <c r="D41" s="37"/>
      <c r="E41" s="52"/>
      <c r="F41" s="54" t="s">
        <v>405</v>
      </c>
      <c r="G41" s="257" t="s">
        <v>406</v>
      </c>
      <c r="H41" s="242"/>
      <c r="M41" s="3"/>
      <c r="N41" s="3"/>
    </row>
    <row r="42" spans="3:14" ht="20.25" customHeight="1">
      <c r="C42" s="37"/>
      <c r="D42" s="52"/>
      <c r="E42" s="365" t="s">
        <v>407</v>
      </c>
      <c r="F42" s="366"/>
      <c r="G42" s="74" t="s">
        <v>281</v>
      </c>
      <c r="H42" s="242"/>
      <c r="M42" s="3"/>
      <c r="N42" s="3"/>
    </row>
    <row r="43" spans="3:14" ht="20.25" customHeight="1">
      <c r="C43" s="52"/>
      <c r="D43" s="367" t="s">
        <v>408</v>
      </c>
      <c r="E43" s="368"/>
      <c r="F43" s="369"/>
      <c r="G43" s="74" t="s">
        <v>281</v>
      </c>
      <c r="H43" s="243"/>
      <c r="M43" s="3"/>
      <c r="N43" s="3"/>
    </row>
    <row r="44" spans="3:14" ht="15" customHeight="1"/>
    <row r="45" spans="3:14" ht="15" customHeight="1"/>
    <row r="49" customFormat="1" ht="15" hidden="1" customHeight="1"/>
    <row r="50" customFormat="1" ht="15" hidden="1" customHeight="1"/>
    <row r="51" customFormat="1" ht="15" hidden="1" customHeight="1"/>
    <row r="52" customFormat="1" ht="15" hidden="1" customHeight="1"/>
    <row r="53" customFormat="1" ht="15" hidden="1" customHeight="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t="15" hidden="1" customHeight="1"/>
    <row r="71" customFormat="1" ht="15" hidden="1" customHeight="1"/>
    <row r="72" customFormat="1" ht="15" hidden="1" customHeight="1"/>
    <row r="73" customFormat="1" ht="15" hidden="1" customHeight="1"/>
    <row r="74" customFormat="1" ht="15" hidden="1" customHeight="1"/>
    <row r="75" customFormat="1" ht="15" hidden="1" customHeight="1"/>
    <row r="76" customFormat="1" ht="15" hidden="1" customHeight="1"/>
    <row r="77" customFormat="1" ht="15" hidden="1" customHeight="1"/>
    <row r="78" customFormat="1" ht="15" hidden="1" customHeight="1"/>
    <row r="79" customFormat="1" ht="15" hidden="1" customHeight="1"/>
    <row r="80" customFormat="1" ht="15" hidden="1" customHeight="1"/>
    <row r="81" customFormat="1" ht="15" hidden="1" customHeight="1"/>
    <row r="82" customFormat="1" ht="15" hidden="1" customHeight="1"/>
    <row r="83" customFormat="1" ht="15" hidden="1" customHeight="1"/>
    <row r="84" customFormat="1" ht="15" hidden="1" customHeight="1"/>
    <row r="85" customFormat="1" ht="15" hidden="1" customHeight="1"/>
    <row r="86" customFormat="1" ht="15" hidden="1" customHeight="1"/>
    <row r="87" customFormat="1" ht="15" hidden="1" customHeight="1"/>
    <row r="88" customFormat="1" ht="15" hidden="1" customHeight="1"/>
    <row r="89" customFormat="1" ht="15" hidden="1" customHeight="1"/>
    <row r="90" customFormat="1" ht="15" hidden="1" customHeight="1"/>
    <row r="91" customFormat="1" ht="15" hidden="1" customHeight="1"/>
    <row r="92" customFormat="1" ht="15" hidden="1" customHeight="1"/>
    <row r="93" customFormat="1" ht="15" hidden="1" customHeight="1"/>
    <row r="94" customFormat="1" ht="15" hidden="1" customHeight="1"/>
    <row r="95" customFormat="1" ht="15" hidden="1" customHeight="1"/>
    <row r="96" customFormat="1" ht="15" hidden="1" customHeight="1"/>
    <row r="97" customFormat="1" ht="15" hidden="1" customHeight="1"/>
    <row r="98" customFormat="1" ht="15" hidden="1" customHeight="1"/>
    <row r="99" customFormat="1" ht="15" hidden="1" customHeight="1"/>
    <row r="100" customFormat="1" ht="15" hidden="1" customHeight="1"/>
    <row r="101" customFormat="1" ht="15" hidden="1" customHeight="1"/>
    <row r="102" customFormat="1" ht="15" hidden="1" customHeight="1"/>
    <row r="103" customFormat="1" ht="15" hidden="1" customHeight="1"/>
    <row r="104" customFormat="1" ht="15" hidden="1" customHeight="1"/>
    <row r="105" customFormat="1" ht="15" hidden="1" customHeight="1"/>
    <row r="106" customFormat="1" ht="15" hidden="1" customHeight="1"/>
    <row r="107" customFormat="1" ht="15" hidden="1" customHeight="1"/>
    <row r="108" customFormat="1" ht="15" hidden="1" customHeight="1"/>
    <row r="109" customFormat="1" ht="15" hidden="1" customHeight="1"/>
    <row r="110" customFormat="1" ht="15" hidden="1" customHeight="1"/>
    <row r="111" customFormat="1" ht="15" hidden="1" customHeight="1"/>
    <row r="112" customFormat="1" ht="15" hidden="1" customHeight="1"/>
    <row r="113" customFormat="1" ht="15" hidden="1" customHeight="1"/>
    <row r="114" customFormat="1" ht="15" hidden="1" customHeight="1"/>
    <row r="115" customFormat="1" ht="15" hidden="1" customHeight="1"/>
    <row r="116" customFormat="1" ht="15" hidden="1" customHeight="1"/>
    <row r="117" customFormat="1" ht="15" hidden="1" customHeight="1"/>
    <row r="118" customFormat="1" ht="15" hidden="1" customHeight="1"/>
    <row r="119" customFormat="1" ht="15" hidden="1" customHeight="1"/>
    <row r="120" customFormat="1" ht="15" hidden="1" customHeight="1"/>
    <row r="121" customFormat="1" ht="15" hidden="1" customHeight="1"/>
    <row r="122" customFormat="1" ht="15" hidden="1" customHeight="1"/>
    <row r="123" customFormat="1" ht="15" hidden="1" customHeight="1"/>
    <row r="124" customFormat="1" ht="15" hidden="1" customHeight="1"/>
    <row r="125" customFormat="1" ht="15" hidden="1" customHeight="1"/>
    <row r="126" customFormat="1" ht="15" hidden="1" customHeight="1"/>
    <row r="127" customFormat="1" ht="15" hidden="1" customHeight="1"/>
    <row r="128" customFormat="1" ht="15" hidden="1" customHeight="1"/>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sheetData>
  <sheetProtection formatCells="0" formatColumns="0" formatRows="0" insertColumns="0" insertRows="0" insertHyperlinks="0" deleteColumns="0" deleteRows="0" sort="0" autoFilter="0" pivotTables="0"/>
  <mergeCells count="11">
    <mergeCell ref="E42:F42"/>
    <mergeCell ref="D43:F43"/>
    <mergeCell ref="D31:F31"/>
    <mergeCell ref="C30:F30"/>
    <mergeCell ref="D32:F32"/>
    <mergeCell ref="E33:F33"/>
    <mergeCell ref="J6:K6"/>
    <mergeCell ref="B9:J9"/>
    <mergeCell ref="B12:J12"/>
    <mergeCell ref="B27:I27"/>
    <mergeCell ref="E38:F38"/>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6"/>
  <sheetViews>
    <sheetView showGridLines="0" zoomScale="89" zoomScaleNormal="89" workbookViewId="0">
      <selection activeCell="H16" sqref="H16"/>
    </sheetView>
  </sheetViews>
  <sheetFormatPr defaultColWidth="0" defaultRowHeight="15" zeroHeight="1"/>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c r="J1" s="3"/>
      <c r="K1" s="3"/>
    </row>
    <row r="2" spans="2:11">
      <c r="J2" s="3"/>
      <c r="K2" s="3"/>
    </row>
    <row r="3" spans="2:11">
      <c r="J3" s="3"/>
      <c r="K3" s="3"/>
    </row>
    <row r="4" spans="2:11">
      <c r="J4" s="3"/>
      <c r="K4" s="3"/>
    </row>
    <row r="5" spans="2:11">
      <c r="J5" s="3"/>
      <c r="K5" s="3"/>
    </row>
    <row r="6" spans="2:11" ht="18">
      <c r="H6" s="190" t="s">
        <v>6</v>
      </c>
      <c r="J6" s="3"/>
      <c r="K6" s="3"/>
    </row>
    <row r="7" spans="2:11">
      <c r="J7" s="3"/>
      <c r="K7" s="3"/>
    </row>
    <row r="8" spans="2:11" ht="36" customHeight="1" thickBot="1">
      <c r="B8" s="284" t="s">
        <v>409</v>
      </c>
      <c r="C8" s="284"/>
      <c r="D8" s="284"/>
      <c r="E8" s="284"/>
      <c r="F8" s="284"/>
      <c r="G8" s="284"/>
      <c r="H8" s="284"/>
      <c r="J8" s="3"/>
      <c r="K8" s="3"/>
    </row>
    <row r="9" spans="2:11" ht="18" customHeight="1">
      <c r="B9" s="393" t="s">
        <v>129</v>
      </c>
      <c r="C9" s="394"/>
      <c r="D9" s="394"/>
      <c r="E9" s="394"/>
      <c r="F9" s="394"/>
      <c r="G9" s="394"/>
      <c r="H9" s="395"/>
      <c r="J9" s="3"/>
      <c r="K9" s="3"/>
    </row>
    <row r="10" spans="2:11">
      <c r="B10" s="390" t="s">
        <v>410</v>
      </c>
      <c r="C10" s="391"/>
      <c r="D10" s="391"/>
      <c r="E10" s="391"/>
      <c r="F10" s="391"/>
      <c r="G10" s="391"/>
      <c r="H10" s="392"/>
      <c r="J10" s="3"/>
      <c r="K10" s="3"/>
    </row>
    <row r="11" spans="2:11" ht="27.75" customHeight="1" thickBot="1">
      <c r="B11" s="385"/>
      <c r="C11" s="386"/>
      <c r="D11" s="386"/>
      <c r="E11" s="386"/>
      <c r="F11" s="386"/>
      <c r="G11" s="386"/>
      <c r="H11" s="387"/>
      <c r="J11" s="3"/>
      <c r="K11" s="3"/>
    </row>
    <row r="12" spans="2:11">
      <c r="B12" s="127"/>
      <c r="C12" s="127"/>
      <c r="D12" s="127"/>
      <c r="E12" s="127"/>
      <c r="F12" s="127"/>
      <c r="G12" s="127"/>
      <c r="H12" s="127"/>
      <c r="J12" s="3"/>
      <c r="K12" s="3"/>
    </row>
    <row r="13" spans="2:11">
      <c r="B13" s="127"/>
      <c r="C13" s="127"/>
      <c r="D13" s="127"/>
      <c r="E13" s="127"/>
      <c r="F13" s="127"/>
      <c r="G13" s="127"/>
      <c r="H13" s="127"/>
      <c r="J13" s="3"/>
      <c r="K13" s="3"/>
    </row>
    <row r="14" spans="2:11">
      <c r="B14" s="127"/>
      <c r="C14" s="127"/>
      <c r="D14" s="127"/>
      <c r="E14" s="127"/>
      <c r="F14" s="127"/>
      <c r="G14" s="127"/>
      <c r="H14" s="127"/>
      <c r="J14" s="3"/>
      <c r="K14" s="3"/>
    </row>
    <row r="15" spans="2:11">
      <c r="B15" s="127"/>
      <c r="C15" s="127"/>
      <c r="D15" s="127"/>
      <c r="E15" s="127"/>
      <c r="F15" s="127"/>
      <c r="G15" s="127"/>
      <c r="H15" s="127"/>
      <c r="J15" s="3"/>
      <c r="K15" s="3"/>
    </row>
    <row r="16" spans="2:11">
      <c r="B16" s="127"/>
      <c r="C16" s="127"/>
      <c r="D16" s="127"/>
      <c r="E16" s="127"/>
      <c r="F16" s="127"/>
      <c r="G16" s="127"/>
      <c r="H16" s="127"/>
      <c r="J16" s="3"/>
      <c r="K16" s="3"/>
    </row>
    <row r="17" spans="2:11">
      <c r="B17" s="127"/>
      <c r="C17" s="127"/>
      <c r="D17" s="127"/>
      <c r="E17" s="127"/>
      <c r="F17" s="127"/>
      <c r="G17" s="127"/>
      <c r="H17" s="127"/>
      <c r="J17" s="3"/>
      <c r="K17" s="3"/>
    </row>
    <row r="18" spans="2:11">
      <c r="B18" s="127"/>
      <c r="C18" s="127"/>
      <c r="D18" s="127"/>
      <c r="E18" s="127"/>
      <c r="F18" s="127"/>
      <c r="G18" s="127"/>
      <c r="H18" s="127"/>
      <c r="J18" s="3"/>
      <c r="K18" s="3"/>
    </row>
    <row r="19" spans="2:11">
      <c r="B19" s="127"/>
      <c r="C19" s="127"/>
      <c r="D19" s="127"/>
      <c r="E19" s="127"/>
      <c r="F19" s="127"/>
      <c r="G19" s="127"/>
      <c r="H19" s="127"/>
      <c r="J19" s="3"/>
      <c r="K19" s="3"/>
    </row>
    <row r="20" spans="2:11">
      <c r="B20" s="127"/>
      <c r="C20" s="127"/>
      <c r="D20" s="127"/>
      <c r="E20" s="127"/>
      <c r="F20" s="127"/>
      <c r="G20" s="127"/>
      <c r="H20" s="127"/>
      <c r="J20" s="3"/>
      <c r="K20" s="3"/>
    </row>
    <row r="21" spans="2:11">
      <c r="B21" s="127"/>
      <c r="C21" s="127"/>
      <c r="D21" s="127"/>
      <c r="E21" s="127"/>
      <c r="F21" s="127"/>
      <c r="G21" s="127"/>
      <c r="H21" s="127"/>
      <c r="J21" s="3"/>
      <c r="K21" s="3"/>
    </row>
    <row r="22" spans="2:11">
      <c r="B22" s="127"/>
      <c r="C22" s="127"/>
      <c r="D22" s="127"/>
      <c r="E22" s="127"/>
      <c r="F22" s="127"/>
      <c r="G22" s="127"/>
      <c r="H22" s="127"/>
      <c r="J22" s="3"/>
      <c r="K22" s="3"/>
    </row>
    <row r="23" spans="2:11">
      <c r="B23" s="127"/>
      <c r="C23" s="127"/>
      <c r="D23" s="127"/>
      <c r="E23" s="127"/>
      <c r="F23" s="127"/>
      <c r="G23" s="127"/>
      <c r="H23" s="127"/>
      <c r="J23" s="3"/>
      <c r="K23" s="3"/>
    </row>
    <row r="24" spans="2:11" ht="99" customHeight="1">
      <c r="B24" s="396" t="s">
        <v>411</v>
      </c>
      <c r="C24" s="396"/>
      <c r="D24" s="396"/>
      <c r="E24" s="396"/>
      <c r="F24" s="396"/>
      <c r="G24" s="396"/>
      <c r="H24" s="396"/>
      <c r="J24" s="3"/>
      <c r="K24" s="3"/>
    </row>
    <row r="25" spans="2:11" ht="31.5">
      <c r="G25" s="241" t="s">
        <v>263</v>
      </c>
      <c r="J25" s="3"/>
      <c r="K25" s="3"/>
    </row>
    <row r="26" spans="2:11">
      <c r="B26" s="334" t="s">
        <v>412</v>
      </c>
      <c r="C26" s="335"/>
      <c r="D26" s="335"/>
      <c r="E26" s="331"/>
      <c r="F26" s="246"/>
      <c r="G26" s="242"/>
      <c r="J26" s="3"/>
      <c r="K26" s="3"/>
    </row>
    <row r="27" spans="2:11" ht="15" customHeight="1">
      <c r="B27" s="37"/>
      <c r="C27" s="327" t="s">
        <v>413</v>
      </c>
      <c r="D27" s="328"/>
      <c r="E27" s="329"/>
      <c r="F27" s="246"/>
      <c r="G27" s="242"/>
      <c r="J27" s="3"/>
      <c r="K27" s="3"/>
    </row>
    <row r="28" spans="2:11" ht="42.75" customHeight="1">
      <c r="B28" s="37"/>
      <c r="C28" s="50"/>
      <c r="D28" s="330" t="s">
        <v>414</v>
      </c>
      <c r="E28" s="331"/>
      <c r="F28" s="258" t="s">
        <v>415</v>
      </c>
      <c r="G28" s="242"/>
      <c r="J28" s="3"/>
      <c r="K28" s="3"/>
    </row>
    <row r="29" spans="2:11" ht="41.25" customHeight="1">
      <c r="B29" s="37"/>
      <c r="C29" s="50"/>
      <c r="D29" s="327" t="s">
        <v>416</v>
      </c>
      <c r="E29" s="329"/>
      <c r="F29" s="246"/>
      <c r="G29" s="242"/>
      <c r="J29" s="3"/>
      <c r="K29" s="3"/>
    </row>
    <row r="30" spans="2:11" ht="24.75" customHeight="1">
      <c r="B30" s="37"/>
      <c r="C30" s="50"/>
      <c r="D30" s="50"/>
      <c r="E30" s="38" t="s">
        <v>417</v>
      </c>
      <c r="F30" s="247" t="s">
        <v>418</v>
      </c>
      <c r="G30" s="242"/>
      <c r="J30" s="3"/>
      <c r="K30" s="3"/>
    </row>
    <row r="31" spans="2:11">
      <c r="B31" s="37"/>
      <c r="C31" s="50"/>
      <c r="D31" s="50"/>
      <c r="E31" s="54" t="s">
        <v>419</v>
      </c>
      <c r="F31" s="248"/>
      <c r="G31" s="242"/>
      <c r="J31" s="3"/>
      <c r="K31" s="3"/>
    </row>
    <row r="32" spans="2:11" ht="89.25">
      <c r="B32" s="37"/>
      <c r="C32" s="50"/>
      <c r="D32" s="50"/>
      <c r="E32" s="38" t="s">
        <v>420</v>
      </c>
      <c r="F32" s="247" t="s">
        <v>421</v>
      </c>
      <c r="G32" s="242"/>
      <c r="J32" s="3"/>
      <c r="K32" s="3"/>
    </row>
    <row r="33" spans="2:11" ht="30" customHeight="1">
      <c r="B33" s="37"/>
      <c r="C33" s="50"/>
      <c r="D33" s="50"/>
      <c r="E33" s="54" t="s">
        <v>422</v>
      </c>
      <c r="F33" s="248"/>
      <c r="G33" s="242"/>
      <c r="J33" s="3"/>
      <c r="K33" s="3"/>
    </row>
    <row r="34" spans="2:11">
      <c r="B34" s="37"/>
      <c r="C34" s="50"/>
      <c r="D34" s="50"/>
      <c r="E34" s="38" t="s">
        <v>423</v>
      </c>
      <c r="F34" s="248"/>
      <c r="G34" s="242"/>
      <c r="J34" s="3"/>
      <c r="K34" s="3"/>
    </row>
    <row r="35" spans="2:11" ht="25.5">
      <c r="B35" s="37"/>
      <c r="C35" s="50"/>
      <c r="D35" s="50"/>
      <c r="E35" s="54" t="s">
        <v>424</v>
      </c>
      <c r="F35" s="247" t="s">
        <v>425</v>
      </c>
      <c r="G35" s="242"/>
      <c r="J35" s="3"/>
      <c r="K35" s="3"/>
    </row>
    <row r="36" spans="2:11">
      <c r="B36" s="37"/>
      <c r="C36" s="50"/>
      <c r="D36" s="50"/>
      <c r="E36" s="38" t="s">
        <v>426</v>
      </c>
      <c r="F36" s="247" t="s">
        <v>425</v>
      </c>
      <c r="G36" s="242"/>
      <c r="J36" s="3"/>
      <c r="K36" s="3"/>
    </row>
    <row r="37" spans="2:11" ht="51.75" customHeight="1">
      <c r="B37" s="37"/>
      <c r="C37" s="50"/>
      <c r="D37" s="50"/>
      <c r="E37" s="54" t="s">
        <v>427</v>
      </c>
      <c r="F37" s="247" t="s">
        <v>428</v>
      </c>
      <c r="G37" s="242"/>
      <c r="J37" s="3"/>
      <c r="K37" s="3"/>
    </row>
    <row r="38" spans="2:11" ht="25.5">
      <c r="B38" s="37"/>
      <c r="C38" s="50"/>
      <c r="D38" s="50"/>
      <c r="E38" s="38" t="s">
        <v>429</v>
      </c>
      <c r="F38" s="248"/>
      <c r="G38" s="242"/>
      <c r="J38" s="3"/>
      <c r="K38" s="3"/>
    </row>
    <row r="39" spans="2:11">
      <c r="B39" s="37"/>
      <c r="C39" s="50"/>
      <c r="D39" s="50"/>
      <c r="E39" s="54" t="s">
        <v>430</v>
      </c>
      <c r="F39" s="248"/>
      <c r="G39" s="242"/>
      <c r="J39" s="3"/>
      <c r="K39" s="3"/>
    </row>
    <row r="40" spans="2:11" ht="22.5" customHeight="1">
      <c r="B40" s="37"/>
      <c r="C40" s="50"/>
      <c r="D40" s="53"/>
      <c r="E40" s="66" t="s">
        <v>431</v>
      </c>
      <c r="F40" s="249" t="s">
        <v>281</v>
      </c>
      <c r="G40" s="242"/>
      <c r="J40" s="3"/>
      <c r="K40" s="3"/>
    </row>
    <row r="41" spans="2:11" ht="39.75" customHeight="1">
      <c r="B41" s="37"/>
      <c r="C41" s="50"/>
      <c r="D41" s="327" t="s">
        <v>432</v>
      </c>
      <c r="E41" s="329"/>
      <c r="F41" s="246"/>
      <c r="G41" s="242"/>
      <c r="J41" s="3"/>
      <c r="K41" s="3"/>
    </row>
    <row r="42" spans="2:11" ht="32.25" customHeight="1">
      <c r="B42" s="37"/>
      <c r="C42" s="50"/>
      <c r="D42" s="50"/>
      <c r="E42" s="38" t="s">
        <v>433</v>
      </c>
      <c r="F42" s="389" t="s">
        <v>434</v>
      </c>
      <c r="G42" s="242"/>
      <c r="J42" s="3"/>
      <c r="K42" s="3"/>
    </row>
    <row r="43" spans="2:11" ht="32.25" customHeight="1">
      <c r="B43" s="37"/>
      <c r="C43" s="50"/>
      <c r="D43" s="50"/>
      <c r="E43" s="54" t="s">
        <v>435</v>
      </c>
      <c r="F43" s="389"/>
      <c r="G43" s="242"/>
      <c r="J43" s="3"/>
      <c r="K43" s="3"/>
    </row>
    <row r="44" spans="2:11" ht="32.25" customHeight="1">
      <c r="B44" s="37"/>
      <c r="C44" s="50"/>
      <c r="D44" s="50"/>
      <c r="E44" s="38" t="s">
        <v>436</v>
      </c>
      <c r="F44" s="389"/>
      <c r="G44" s="242"/>
      <c r="J44" s="3"/>
      <c r="K44" s="3"/>
    </row>
    <row r="45" spans="2:11" ht="32.25" customHeight="1">
      <c r="B45" s="37"/>
      <c r="C45" s="50"/>
      <c r="D45" s="50"/>
      <c r="E45" s="54" t="s">
        <v>437</v>
      </c>
      <c r="F45" s="389" t="s">
        <v>438</v>
      </c>
      <c r="G45" s="242"/>
      <c r="J45" s="3"/>
      <c r="K45" s="3"/>
    </row>
    <row r="46" spans="2:11" ht="32.25" customHeight="1">
      <c r="B46" s="37"/>
      <c r="C46" s="50"/>
      <c r="D46" s="50"/>
      <c r="E46" s="38" t="s">
        <v>439</v>
      </c>
      <c r="F46" s="389"/>
      <c r="G46" s="242"/>
      <c r="J46" s="3"/>
      <c r="K46" s="3"/>
    </row>
    <row r="47" spans="2:11" ht="32.25" customHeight="1">
      <c r="B47" s="37"/>
      <c r="C47" s="50"/>
      <c r="D47" s="50"/>
      <c r="E47" s="54" t="s">
        <v>440</v>
      </c>
      <c r="F47" s="250"/>
      <c r="G47" s="242"/>
      <c r="J47" s="3"/>
      <c r="K47" s="3"/>
    </row>
    <row r="48" spans="2:11" ht="32.25" customHeight="1">
      <c r="B48" s="37"/>
      <c r="C48" s="50"/>
      <c r="D48" s="53"/>
      <c r="E48" s="38" t="s">
        <v>441</v>
      </c>
      <c r="F48" s="249" t="s">
        <v>281</v>
      </c>
      <c r="G48" s="242"/>
      <c r="J48" s="3"/>
      <c r="K48" s="3"/>
    </row>
    <row r="49" spans="2:11" ht="35.25" customHeight="1">
      <c r="B49" s="37"/>
      <c r="C49" s="50"/>
      <c r="D49" s="327" t="s">
        <v>442</v>
      </c>
      <c r="E49" s="329"/>
      <c r="F49" s="246"/>
      <c r="G49" s="242"/>
      <c r="J49" s="3"/>
      <c r="K49" s="3"/>
    </row>
    <row r="50" spans="2:11" ht="27" customHeight="1">
      <c r="B50" s="37"/>
      <c r="C50" s="50"/>
      <c r="D50" s="50"/>
      <c r="E50" s="38" t="s">
        <v>443</v>
      </c>
      <c r="F50" s="250"/>
      <c r="G50" s="242"/>
      <c r="J50" s="3"/>
      <c r="K50" s="3"/>
    </row>
    <row r="51" spans="2:11" ht="27" customHeight="1">
      <c r="B51" s="37"/>
      <c r="C51" s="50"/>
      <c r="D51" s="50"/>
      <c r="E51" s="54" t="s">
        <v>444</v>
      </c>
      <c r="F51" s="249" t="s">
        <v>368</v>
      </c>
      <c r="G51" s="242"/>
      <c r="J51" s="3"/>
      <c r="K51" s="3"/>
    </row>
    <row r="52" spans="2:11" ht="27" customHeight="1">
      <c r="B52" s="37"/>
      <c r="C52" s="50"/>
      <c r="D52" s="50"/>
      <c r="E52" s="38" t="s">
        <v>445</v>
      </c>
      <c r="F52" s="250"/>
      <c r="G52" s="242"/>
      <c r="J52" s="3"/>
      <c r="K52" s="3"/>
    </row>
    <row r="53" spans="2:11" ht="27" customHeight="1">
      <c r="B53" s="37"/>
      <c r="C53" s="50"/>
      <c r="D53" s="50"/>
      <c r="E53" s="54" t="s">
        <v>446</v>
      </c>
      <c r="F53" s="249" t="s">
        <v>368</v>
      </c>
      <c r="G53" s="242"/>
      <c r="J53" s="3"/>
      <c r="K53" s="3"/>
    </row>
    <row r="54" spans="2:11" ht="27" customHeight="1">
      <c r="B54" s="37"/>
      <c r="C54" s="50"/>
      <c r="D54" s="50"/>
      <c r="E54" s="38" t="s">
        <v>447</v>
      </c>
      <c r="F54" s="250"/>
      <c r="G54" s="242"/>
      <c r="J54" s="3"/>
      <c r="K54" s="3"/>
    </row>
    <row r="55" spans="2:11" ht="27" customHeight="1">
      <c r="B55" s="37"/>
      <c r="C55" s="50"/>
      <c r="D55" s="50"/>
      <c r="E55" s="54" t="s">
        <v>448</v>
      </c>
      <c r="F55" s="249" t="s">
        <v>368</v>
      </c>
      <c r="G55" s="242"/>
      <c r="J55" s="3"/>
      <c r="K55" s="3"/>
    </row>
    <row r="56" spans="2:11" ht="27" customHeight="1">
      <c r="B56" s="37"/>
      <c r="C56" s="50"/>
      <c r="D56" s="50"/>
      <c r="E56" s="38" t="s">
        <v>449</v>
      </c>
      <c r="F56" s="250"/>
      <c r="G56" s="242"/>
      <c r="J56" s="3"/>
      <c r="K56" s="3"/>
    </row>
    <row r="57" spans="2:11" ht="27" customHeight="1">
      <c r="B57" s="37"/>
      <c r="C57" s="50"/>
      <c r="D57" s="50"/>
      <c r="E57" s="54" t="s">
        <v>450</v>
      </c>
      <c r="F57" s="249" t="s">
        <v>368</v>
      </c>
      <c r="G57" s="242"/>
      <c r="J57" s="3"/>
      <c r="K57" s="3"/>
    </row>
    <row r="58" spans="2:11" ht="27" customHeight="1">
      <c r="B58" s="37"/>
      <c r="C58" s="50"/>
      <c r="D58" s="50"/>
      <c r="E58" s="38" t="s">
        <v>451</v>
      </c>
      <c r="F58" s="250"/>
      <c r="G58" s="242"/>
      <c r="J58" s="3"/>
      <c r="K58" s="3"/>
    </row>
    <row r="59" spans="2:11" ht="27" customHeight="1">
      <c r="B59" s="37"/>
      <c r="C59" s="50"/>
      <c r="D59" s="50"/>
      <c r="E59" s="54" t="s">
        <v>452</v>
      </c>
      <c r="F59" s="249" t="s">
        <v>368</v>
      </c>
      <c r="G59" s="242"/>
      <c r="J59" s="3"/>
      <c r="K59" s="3"/>
    </row>
    <row r="60" spans="2:11" ht="27" customHeight="1">
      <c r="B60" s="37"/>
      <c r="C60" s="50"/>
      <c r="D60" s="50"/>
      <c r="E60" s="38" t="s">
        <v>453</v>
      </c>
      <c r="F60" s="250"/>
      <c r="G60" s="242"/>
      <c r="J60" s="3"/>
      <c r="K60" s="3"/>
    </row>
    <row r="61" spans="2:11" ht="27" customHeight="1">
      <c r="B61" s="37"/>
      <c r="C61" s="50"/>
      <c r="D61" s="50"/>
      <c r="E61" s="54" t="s">
        <v>454</v>
      </c>
      <c r="F61" s="249" t="s">
        <v>368</v>
      </c>
      <c r="G61" s="242"/>
      <c r="J61" s="3"/>
      <c r="K61" s="3"/>
    </row>
    <row r="62" spans="2:11" ht="27" customHeight="1">
      <c r="B62" s="37"/>
      <c r="C62" s="50"/>
      <c r="D62" s="50"/>
      <c r="E62" s="38" t="s">
        <v>455</v>
      </c>
      <c r="F62" s="249" t="s">
        <v>368</v>
      </c>
      <c r="G62" s="242"/>
      <c r="J62" s="3"/>
      <c r="K62" s="3"/>
    </row>
    <row r="63" spans="2:11" ht="27" customHeight="1">
      <c r="B63" s="37"/>
      <c r="C63" s="50"/>
      <c r="D63" s="50"/>
      <c r="E63" s="54" t="s">
        <v>456</v>
      </c>
      <c r="F63" s="248"/>
      <c r="G63" s="242"/>
      <c r="J63" s="3"/>
      <c r="K63" s="3"/>
    </row>
    <row r="64" spans="2:11" ht="27" customHeight="1">
      <c r="B64" s="37"/>
      <c r="C64" s="50"/>
      <c r="D64" s="50"/>
      <c r="E64" s="38" t="s">
        <v>457</v>
      </c>
      <c r="F64" s="248"/>
      <c r="G64" s="242"/>
      <c r="J64" s="3"/>
      <c r="K64" s="3"/>
    </row>
    <row r="65" spans="1:11" ht="27" customHeight="1">
      <c r="B65" s="37"/>
      <c r="C65" s="50"/>
      <c r="D65" s="50"/>
      <c r="E65" s="54" t="s">
        <v>458</v>
      </c>
      <c r="F65" s="248"/>
      <c r="G65" s="242"/>
      <c r="J65" s="3"/>
      <c r="K65" s="3"/>
    </row>
    <row r="66" spans="1:11" ht="27" customHeight="1">
      <c r="B66" s="37"/>
      <c r="C66" s="50"/>
      <c r="D66" s="50"/>
      <c r="E66" s="38" t="s">
        <v>440</v>
      </c>
      <c r="F66" s="248"/>
      <c r="G66" s="242"/>
      <c r="J66" s="3"/>
      <c r="K66" s="3"/>
    </row>
    <row r="67" spans="1:11" ht="27" customHeight="1">
      <c r="B67" s="37"/>
      <c r="C67" s="50"/>
      <c r="D67" s="53"/>
      <c r="E67" s="54" t="s">
        <v>459</v>
      </c>
      <c r="F67" s="249" t="s">
        <v>281</v>
      </c>
      <c r="G67" s="242"/>
      <c r="J67" s="3"/>
      <c r="K67" s="3"/>
    </row>
    <row r="68" spans="1:11" ht="27" customHeight="1">
      <c r="A68" s="203"/>
      <c r="B68" s="37"/>
      <c r="C68" s="50"/>
      <c r="D68" s="334" t="s">
        <v>460</v>
      </c>
      <c r="E68" s="331"/>
      <c r="F68" s="246"/>
      <c r="G68" s="242"/>
      <c r="J68" s="3"/>
      <c r="K68" s="3"/>
    </row>
    <row r="69" spans="1:11" ht="25.5">
      <c r="B69" s="37"/>
      <c r="C69" s="50"/>
      <c r="D69" s="37"/>
      <c r="E69" s="54" t="s">
        <v>461</v>
      </c>
      <c r="F69" s="248"/>
      <c r="G69" s="242"/>
      <c r="J69" s="3"/>
      <c r="K69" s="3"/>
    </row>
    <row r="70" spans="1:11" ht="33" customHeight="1">
      <c r="B70" s="37"/>
      <c r="C70" s="50"/>
      <c r="D70" s="37"/>
      <c r="E70" s="38" t="s">
        <v>462</v>
      </c>
      <c r="F70" s="249" t="s">
        <v>368</v>
      </c>
      <c r="G70" s="242"/>
      <c r="J70" s="3"/>
      <c r="K70" s="3"/>
    </row>
    <row r="71" spans="1:11" ht="19.5" customHeight="1">
      <c r="B71" s="37"/>
      <c r="C71" s="50"/>
      <c r="D71" s="37"/>
      <c r="E71" s="54" t="s">
        <v>463</v>
      </c>
      <c r="F71" s="249" t="s">
        <v>368</v>
      </c>
      <c r="G71" s="242"/>
      <c r="J71" s="3"/>
      <c r="K71" s="3"/>
    </row>
    <row r="72" spans="1:11" ht="19.5" customHeight="1">
      <c r="B72" s="37"/>
      <c r="C72" s="50"/>
      <c r="D72" s="37"/>
      <c r="E72" s="38" t="s">
        <v>464</v>
      </c>
      <c r="F72" s="248"/>
      <c r="G72" s="242"/>
      <c r="J72" s="3"/>
      <c r="K72" s="3"/>
    </row>
    <row r="73" spans="1:11" ht="19.5" customHeight="1">
      <c r="B73" s="37"/>
      <c r="C73" s="50"/>
      <c r="D73" s="37"/>
      <c r="E73" s="54" t="s">
        <v>465</v>
      </c>
      <c r="F73" s="249" t="s">
        <v>368</v>
      </c>
      <c r="G73" s="242"/>
      <c r="J73" s="3"/>
      <c r="K73" s="3"/>
    </row>
    <row r="74" spans="1:11" ht="19.5" customHeight="1">
      <c r="B74" s="37"/>
      <c r="C74" s="50"/>
      <c r="D74" s="37"/>
      <c r="E74" s="38" t="s">
        <v>466</v>
      </c>
      <c r="F74" s="248"/>
      <c r="G74" s="242"/>
      <c r="J74" s="3"/>
      <c r="K74" s="3"/>
    </row>
    <row r="75" spans="1:11" ht="19.5" customHeight="1">
      <c r="B75" s="37"/>
      <c r="C75" s="50"/>
      <c r="D75" s="37"/>
      <c r="E75" s="54" t="s">
        <v>467</v>
      </c>
      <c r="F75" s="249" t="s">
        <v>368</v>
      </c>
      <c r="G75" s="242"/>
      <c r="J75" s="3"/>
      <c r="K75" s="3"/>
    </row>
    <row r="76" spans="1:11" ht="19.5" customHeight="1">
      <c r="B76" s="37"/>
      <c r="C76" s="50"/>
      <c r="D76" s="37"/>
      <c r="E76" s="38" t="s">
        <v>468</v>
      </c>
      <c r="F76" s="249" t="s">
        <v>368</v>
      </c>
      <c r="G76" s="242"/>
      <c r="J76" s="3"/>
      <c r="K76" s="3"/>
    </row>
    <row r="77" spans="1:11" ht="19.5" customHeight="1">
      <c r="B77" s="37"/>
      <c r="C77" s="50"/>
      <c r="D77" s="37"/>
      <c r="E77" s="54" t="s">
        <v>469</v>
      </c>
      <c r="F77" s="249" t="s">
        <v>368</v>
      </c>
      <c r="G77" s="242"/>
      <c r="J77" s="3"/>
      <c r="K77" s="3"/>
    </row>
    <row r="78" spans="1:11" ht="19.5" customHeight="1">
      <c r="B78" s="37"/>
      <c r="C78" s="50"/>
      <c r="D78" s="37"/>
      <c r="E78" s="38" t="s">
        <v>470</v>
      </c>
      <c r="F78" s="249" t="s">
        <v>368</v>
      </c>
      <c r="G78" s="242"/>
      <c r="J78" s="3"/>
      <c r="K78" s="3"/>
    </row>
    <row r="79" spans="1:11" ht="19.5" customHeight="1">
      <c r="B79" s="37"/>
      <c r="C79" s="50"/>
      <c r="D79" s="37"/>
      <c r="E79" s="54" t="s">
        <v>440</v>
      </c>
      <c r="F79" s="248"/>
      <c r="G79" s="242"/>
      <c r="J79" s="3"/>
      <c r="K79" s="3"/>
    </row>
    <row r="80" spans="1:11" ht="27.75" customHeight="1">
      <c r="B80" s="37"/>
      <c r="C80" s="50"/>
      <c r="D80" s="37"/>
      <c r="E80" s="38" t="s">
        <v>471</v>
      </c>
      <c r="F80" s="248"/>
      <c r="G80" s="242"/>
      <c r="J80" s="3"/>
      <c r="K80" s="3"/>
    </row>
    <row r="81" spans="2:11" ht="31.5" customHeight="1">
      <c r="B81" s="37"/>
      <c r="C81" s="50"/>
      <c r="D81" s="52"/>
      <c r="E81" s="54" t="s">
        <v>472</v>
      </c>
      <c r="F81" s="249" t="s">
        <v>281</v>
      </c>
      <c r="G81" s="242"/>
      <c r="J81" s="3"/>
      <c r="K81" s="3"/>
    </row>
    <row r="82" spans="2:11" ht="26.25" customHeight="1">
      <c r="B82" s="37"/>
      <c r="C82" s="50"/>
      <c r="D82" s="334" t="s">
        <v>473</v>
      </c>
      <c r="E82" s="331"/>
      <c r="F82" s="246"/>
      <c r="G82" s="242"/>
      <c r="J82" s="3"/>
      <c r="K82" s="3"/>
    </row>
    <row r="83" spans="2:11" ht="25.5">
      <c r="B83" s="37"/>
      <c r="C83" s="50"/>
      <c r="D83" s="52"/>
      <c r="E83" s="54" t="s">
        <v>474</v>
      </c>
      <c r="F83" s="248"/>
      <c r="G83" s="242"/>
      <c r="J83" s="3"/>
      <c r="K83" s="3"/>
    </row>
    <row r="84" spans="2:11" ht="39.75" customHeight="1">
      <c r="B84" s="37"/>
      <c r="C84" s="50"/>
      <c r="D84" s="330" t="s">
        <v>475</v>
      </c>
      <c r="E84" s="331"/>
      <c r="F84" s="251" t="s">
        <v>476</v>
      </c>
      <c r="G84" s="242"/>
      <c r="J84" s="3"/>
      <c r="K84" s="3"/>
    </row>
    <row r="85" spans="2:11" ht="37.5" customHeight="1">
      <c r="B85" s="37"/>
      <c r="C85" s="50"/>
      <c r="D85" s="333" t="s">
        <v>477</v>
      </c>
      <c r="E85" s="329"/>
      <c r="F85" s="247" t="s">
        <v>478</v>
      </c>
      <c r="G85" s="242"/>
      <c r="J85" s="3"/>
      <c r="K85" s="3"/>
    </row>
    <row r="86" spans="2:11" ht="30.75" customHeight="1">
      <c r="B86" s="52"/>
      <c r="C86" s="53"/>
      <c r="D86" s="330" t="s">
        <v>479</v>
      </c>
      <c r="E86" s="331"/>
      <c r="F86" s="247" t="s">
        <v>480</v>
      </c>
      <c r="G86" s="243"/>
      <c r="J86" s="3"/>
      <c r="K86" s="3"/>
    </row>
    <row r="87" spans="2:11"/>
    <row r="88" spans="2:11"/>
    <row r="89" spans="2:11"/>
    <row r="90" spans="2:11"/>
    <row r="91" spans="2:11"/>
    <row r="92" spans="2:11"/>
    <row r="93" spans="2:11"/>
    <row r="97" customFormat="1" hidden="1"/>
    <row r="98" customFormat="1" hidden="1"/>
    <row r="99" customFormat="1"/>
    <row r="100" customFormat="1"/>
    <row r="101" customFormat="1" hidden="1"/>
    <row r="102" customFormat="1" hidden="1"/>
    <row r="103" customFormat="1" hidden="1"/>
    <row r="104" customFormat="1" hidden="1"/>
    <row r="105" customFormat="1" hidden="1"/>
    <row r="106" customFormat="1" hidden="1"/>
  </sheetData>
  <sheetProtection formatCells="0" formatColumns="0" formatRows="0" insertColumns="0" insertRows="0" insertHyperlinks="0" deleteColumns="0" deleteRows="0" sort="0" autoFilter="0" pivotTables="0"/>
  <mergeCells count="17">
    <mergeCell ref="B8:H8"/>
    <mergeCell ref="D29:E29"/>
    <mergeCell ref="B10:H11"/>
    <mergeCell ref="B9:H9"/>
    <mergeCell ref="B24:H24"/>
    <mergeCell ref="B26:E26"/>
    <mergeCell ref="C27:E27"/>
    <mergeCell ref="D28:E28"/>
    <mergeCell ref="D86:E86"/>
    <mergeCell ref="F42:F44"/>
    <mergeCell ref="F45:F46"/>
    <mergeCell ref="D85:E85"/>
    <mergeCell ref="D41:E41"/>
    <mergeCell ref="D49:E49"/>
    <mergeCell ref="D68:E68"/>
    <mergeCell ref="D82:E82"/>
    <mergeCell ref="D84:E84"/>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SSDOCID-1898643897-110</_dlc_DocId>
    <_dlc_DocIdUrl xmlns="0948c079-19c9-4a36-bb7d-d65ca794eba7">
      <Url>https://www.supersociedades.gov.co/delegatura_aec/informes_empresariales/_layouts/15/DocIdRedir.aspx?ID=SSDOCID-1898643897-110</Url>
      <Description>SSDOCID-1898643897-110</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DA659142-7232-463A-A5FC-851E3706C834}"/>
</file>

<file path=customXml/itemProps2.xml><?xml version="1.0" encoding="utf-8"?>
<ds:datastoreItem xmlns:ds="http://schemas.openxmlformats.org/officeDocument/2006/customXml" ds:itemID="{AFEF6D68-8DD1-46E4-AD3F-B9114EC39390}"/>
</file>

<file path=customXml/itemProps3.xml><?xml version="1.0" encoding="utf-8"?>
<ds:datastoreItem xmlns:ds="http://schemas.openxmlformats.org/officeDocument/2006/customXml" ds:itemID="{83319828-AF53-4FC1-A8E0-51F6CFC65B2D}"/>
</file>

<file path=customXml/itemProps4.xml><?xml version="1.0" encoding="utf-8"?>
<ds:datastoreItem xmlns:ds="http://schemas.openxmlformats.org/officeDocument/2006/customXml" ds:itemID="{318E59A7-8F29-4CB5-A320-D6BA40C47E38}"/>
</file>

<file path=customXml/itemProps5.xml><?xml version="1.0" encoding="utf-8"?>
<ds:datastoreItem xmlns:ds="http://schemas.openxmlformats.org/officeDocument/2006/customXml" ds:itemID="{C4434672-1C22-4CAD-897D-BD156794D4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Deyanira del Pilar Camacho Almeciga</cp:lastModifiedBy>
  <cp:revision/>
  <dcterms:created xsi:type="dcterms:W3CDTF">2016-01-13T21:50:42Z</dcterms:created>
  <dcterms:modified xsi:type="dcterms:W3CDTF">2022-02-01T12:20:42Z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ebd2a5ee-522a-482b-b244-370693b9a283</vt:lpwstr>
  </property>
  <property fmtid="{D5CDD505-2E9C-101B-9397-08002B2CF9AE}" pid="6" name="eDOCS AutoSave">
    <vt:lpwstr/>
  </property>
</Properties>
</file>