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Escritorio/AÑO 2026/Manuales 2026/"/>
    </mc:Choice>
  </mc:AlternateContent>
  <xr:revisionPtr revIDLastSave="3" documentId="13_ncr:1_{6F1754A7-C7C3-4D45-8DC4-B9688243BF11}" xr6:coauthVersionLast="47" xr6:coauthVersionMax="47" xr10:uidLastSave="{B59AE881-6503-48A3-819D-6C907FD3B8AE}"/>
  <bookViews>
    <workbookView xWindow="28680" yWindow="-120" windowWidth="19440" windowHeight="14880" tabRatio="891"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Subsidiarias"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rrendamientos" sheetId="56" r:id="rId25"/>
  </sheets>
  <externalReferences>
    <externalReference r:id="rId26"/>
    <externalReference r:id="rId27"/>
  </externalReferences>
  <definedNames>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Genero2024">[2]Lists!$Z$3:$Z$5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64" l="1"/>
  <c r="N40" i="64"/>
  <c r="M40" i="64"/>
  <c r="L40" i="64"/>
  <c r="K40" i="64"/>
  <c r="J40" i="64"/>
  <c r="I40" i="64"/>
  <c r="H40" i="64"/>
  <c r="G40" i="64"/>
  <c r="F40" i="64"/>
  <c r="H51" i="72" l="1"/>
</calcChain>
</file>

<file path=xl/sharedStrings.xml><?xml version="1.0" encoding="utf-8"?>
<sst xmlns="http://schemas.openxmlformats.org/spreadsheetml/2006/main" count="1667" uniqueCount="1027">
  <si>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</si>
  <si>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</si>
  <si>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</si>
  <si>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</si>
  <si>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</si>
  <si>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</si>
  <si>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</si>
  <si>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</si>
  <si>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</si>
  <si>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</si>
  <si>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</si>
  <si>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 Carátula</t>
  </si>
  <si>
    <t>[010010] Representante legal, contador y revisor fiscal</t>
  </si>
  <si>
    <t>Estados financieros:</t>
  </si>
  <si>
    <t>[210030] Estado de Situación Financiera, corriente/no corriente - NIIF Pymes - Combinado</t>
  </si>
  <si>
    <t>[310030] Estado de Resultado integral, resultado del periodo, por funcion de gasto - NIIF Pymes - Combinado</t>
  </si>
  <si>
    <t>[410030] Estado del resultado integral, componentes ORI presentados netos de impuestos - NIIF Pymes - Combinado</t>
  </si>
  <si>
    <t>[520000] Estado de flujos de efectivo - Método indirecto - NIIF Pymes - Combinado</t>
  </si>
  <si>
    <t>[610010] Estado de cambios en el patrimonio - NIIF Pymes - Combinado</t>
  </si>
  <si>
    <t>Anexos:</t>
  </si>
  <si>
    <t>[800010] Notas - Subclasificaciones de efectivo y equivalentes al efectivo - NIIF Plenas</t>
  </si>
  <si>
    <t>[801000] Notas - Cuentas comerciales por cobrar y otras cuentas por cobrar</t>
  </si>
  <si>
    <t>[801110] Notas - Información a revelar sobre activos biológicos - Plenas</t>
  </si>
  <si>
    <t>[801150] Notas - Información a revelar sobre propiedades de inversión - Plenas</t>
  </si>
  <si>
    <t>[801200] Notas - Propiedades, planta y equipo - Plenas - Consolidado</t>
  </si>
  <si>
    <t>[801300] Notas - Activos intangibles distintos de la plusvalía - Plenas</t>
  </si>
  <si>
    <t>[801400] Notas - Información a revelar sobre subsidiarias o combinadas</t>
  </si>
  <si>
    <t>[801430] Notas - Información a revelar sobre asociadas</t>
  </si>
  <si>
    <t>[801460] Notas - Información a revelar sobre negocios conjuntos</t>
  </si>
  <si>
    <t>[801500] Notas - Deterioro de Activos - Plenas - Consolidado</t>
  </si>
  <si>
    <t>[801600] Notas - Cuentas comerciales por pagar, otras cuentas por pagar y otros pasivos</t>
  </si>
  <si>
    <t>[801700] Notas - Otras provisiones, pasivos contingentes</t>
  </si>
  <si>
    <t>[801800a] Notas - Análisis de Ingresos</t>
  </si>
  <si>
    <t>[801800b] Notas - Analisis de otras ganancias (pérdidas) y otros gastos</t>
  </si>
  <si>
    <t>[832610] Notas - Arrendamientos</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</si>
  <si>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</si>
  <si>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</si>
  <si>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</si>
  <si>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</si>
  <si>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</si>
  <si>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</si>
  <si>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</si>
  <si>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</si>
  <si>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</si>
  <si>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</si>
  <si>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</si>
  <si>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</si>
  <si>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</si>
  <si>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</si>
  <si>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</si>
  <si>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</si>
  <si>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</si>
  <si>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</si>
  <si>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</si>
  <si>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</si>
  <si>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</si>
  <si>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</si>
  <si>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</si>
  <si>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</si>
  <si>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</si>
  <si>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</si>
  <si>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</si>
  <si>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</si>
  <si>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</si>
  <si>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</si>
  <si>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</si>
  <si>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</si>
  <si>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</si>
  <si>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</si>
  <si>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</si>
  <si>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</si>
  <si>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</si>
  <si>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</si>
  <si>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</si>
  <si>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</si>
  <si>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</si>
  <si>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</si>
  <si>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</si>
  <si>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</si>
  <si>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</si>
  <si>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</si>
  <si>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</si>
  <si>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</si>
  <si>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</si>
  <si>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</si>
  <si>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</si>
  <si>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VER CIRCULAR EXTERNA</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</si>
  <si>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</si>
  <si>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</si>
  <si>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Estados financieros de propósito general  Consolidados</t>
  </si>
  <si>
    <t>1. Certificación de los estados financieros (artículo 37 de la Ley 222 de 1995)</t>
  </si>
  <si>
    <t>2. Informe especial en los términos del Artículo 29 de la Ley 222 de 1995</t>
  </si>
  <si>
    <t>3. Dictamen del revisor fiscal</t>
  </si>
  <si>
    <t>4. Notas explicativas a los estados financieros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</si>
  <si>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</si>
  <si>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</si>
  <si>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</si>
  <si>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</si>
  <si>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Carátula</t>
  </si>
  <si>
    <t>Datos básicos</t>
  </si>
  <si>
    <t>NIT</t>
  </si>
  <si>
    <t>Sin incluir el dígito de verificación</t>
  </si>
  <si>
    <t>Fecha de Corte</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</si>
  <si>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</si>
  <si>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</si>
  <si>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</si>
  <si>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</si>
  <si>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</si>
  <si>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</si>
  <si>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</si>
  <si>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</si>
  <si>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</si>
  <si>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</si>
  <si>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</si>
  <si>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</si>
  <si>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</si>
  <si>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</si>
  <si>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</si>
  <si>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en que se inició la situación de control (Aaaa-Mm-Dd)</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</si>
  <si>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</si>
  <si>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</si>
  <si>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</si>
  <si>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</si>
  <si>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</si>
  <si>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</si>
  <si>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</si>
  <si>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</si>
  <si>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</si>
  <si>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</si>
  <si>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</si>
  <si>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</si>
  <si>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</si>
  <si>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</si>
  <si>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</si>
  <si>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</si>
  <si>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</si>
  <si>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</si>
  <si>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</si>
  <si>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</si>
  <si>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Detalle de inversiones del grupo</t>
  </si>
  <si>
    <t>Alguna de las entidades consolidadas posee inversiones en asociadas</t>
  </si>
  <si>
    <t>Alguna de las entidades consolidadas posee inversiones en negocios conjuntos</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</si>
  <si>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</si>
  <si>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</si>
  <si>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</si>
  <si>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</si>
  <si>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</si>
  <si>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</si>
  <si>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</si>
  <si>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</si>
  <si>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</si>
  <si>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</si>
  <si>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</si>
  <si>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</si>
  <si>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La información reexpresada corresponde a:</t>
  </si>
  <si>
    <t>Seleccione una de las dos siguientes opciones:
1.Modificación información corte anterior.
2. Modificación NIC 1 Párr.10 LitF.Plenas ó Modificación sección 10 Párr. 10.21b. Pymes</t>
  </si>
  <si>
    <t>Reexpresión según normatividad que aplique</t>
  </si>
  <si>
    <t>No debe incluir columna en el ESF. Efectual revelación conforme a NIC 8 para Plenas ó sección 10 para Pymes</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</si>
  <si>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</si>
  <si>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Representante legal, contador, revisor fiscal y junta directiva [sinopsis]</t>
  </si>
  <si>
    <t>Representación legal</t>
  </si>
  <si>
    <t>Contador y revisoría fiscal</t>
  </si>
  <si>
    <t>Junta directiva</t>
  </si>
  <si>
    <t>Representante legal principal</t>
  </si>
  <si>
    <t>Representante legal primer suplente</t>
  </si>
  <si>
    <t>Representante legal segundo suplente</t>
  </si>
  <si>
    <t>Contador</t>
  </si>
  <si>
    <t>Revisor fiscal principal</t>
  </si>
  <si>
    <t>Revisor fiscal suplente</t>
  </si>
  <si>
    <t>Junta directiva - Principal 1 - Presidente de la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</si>
  <si>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</si>
  <si>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</si>
  <si>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</si>
  <si>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</si>
  <si>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</si>
  <si>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</si>
  <si>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</si>
  <si>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</si>
  <si>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</si>
  <si>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</si>
  <si>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</si>
  <si>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</si>
  <si>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</si>
  <si>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Representante legal, contador, revisor fiscal y junta directiva [resumen]</t>
  </si>
  <si>
    <t>Documentos [partidas]</t>
  </si>
  <si>
    <t>Tipo de documento</t>
  </si>
  <si>
    <t>Número de documento</t>
  </si>
  <si>
    <t>Nombres</t>
  </si>
  <si>
    <t>Texto</t>
  </si>
  <si>
    <t>Apellidos</t>
  </si>
  <si>
    <t>Email</t>
  </si>
  <si>
    <t>Género</t>
  </si>
  <si>
    <t>Tarjeta profesional</t>
  </si>
  <si>
    <t>Fecha de inscripción en Cámara de Comercio / Fecha de nombramiento del contador</t>
  </si>
  <si>
    <t>Formato fecha</t>
  </si>
  <si>
    <t>El estado de situación financiera solicita la información de las partidas presentadas de manera corriente y no corriente</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</si>
  <si>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</si>
  <si>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</si>
  <si>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</si>
  <si>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</si>
  <si>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</si>
  <si>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</si>
  <si>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</si>
  <si>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</si>
  <si>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</si>
  <si>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</si>
  <si>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</si>
  <si>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</si>
  <si>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</si>
  <si>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</si>
  <si>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</si>
  <si>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</si>
  <si>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</si>
  <si>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</si>
  <si>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</si>
  <si>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</si>
  <si>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</si>
  <si>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</si>
  <si>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</si>
  <si>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</si>
  <si>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</si>
  <si>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</si>
  <si>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</si>
  <si>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</si>
  <si>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</si>
  <si>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Entidad empresarial selecciona el punto de entrada individual, no deberá diligenciar valor en este rubro.</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</si>
  <si>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</si>
  <si>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</si>
  <si>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</si>
  <si>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</si>
  <si>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</si>
  <si>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</si>
  <si>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</si>
  <si>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</si>
  <si>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</si>
  <si>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</si>
  <si>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</si>
  <si>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</si>
  <si>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</si>
  <si>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</si>
  <si>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</si>
  <si>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</si>
  <si>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</si>
  <si>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</si>
  <si>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</si>
  <si>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 corrientes</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</si>
  <si>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</si>
  <si>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</si>
  <si>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</si>
  <si>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</si>
  <si>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</si>
  <si>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</si>
  <si>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</si>
  <si>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</si>
  <si>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</si>
  <si>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</si>
  <si>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</si>
  <si>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</si>
  <si>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</si>
  <si>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</si>
  <si>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</si>
  <si>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</si>
  <si>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</si>
  <si>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</si>
  <si>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</si>
  <si>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</si>
  <si>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</si>
  <si>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</si>
  <si>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</si>
  <si>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</si>
  <si>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</si>
  <si>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</si>
  <si>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</si>
  <si>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</si>
  <si>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</si>
  <si>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</si>
  <si>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</si>
  <si>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</si>
  <si>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</si>
  <si>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</si>
  <si>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Total patrimonio atribuible a propietarios de la controladora</t>
  </si>
  <si>
    <t>Participaciones no controladoras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</si>
  <si>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</si>
  <si>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</si>
  <si>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</si>
  <si>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</si>
  <si>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</si>
  <si>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</si>
  <si>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</si>
  <si>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</si>
  <si>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</si>
  <si>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</si>
  <si>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</si>
  <si>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</si>
  <si>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</si>
  <si>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</si>
  <si>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</si>
  <si>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</si>
  <si>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</si>
  <si>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</si>
  <si>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</si>
  <si>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</si>
  <si>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</si>
  <si>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</si>
  <si>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</si>
  <si>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</si>
  <si>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</si>
  <si>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Participación en las ganancias (pérdidas) de Subsidiarias, asociadas y negocios conjuntos que se contabilicen utilizando el método de la participación</t>
  </si>
  <si>
    <t>El valor diligenciado debera coincidir con el valor totalizado de la fila "participación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</si>
  <si>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</si>
  <si>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</si>
  <si>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</si>
  <si>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</si>
  <si>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</si>
  <si>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</si>
  <si>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</si>
  <si>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</si>
  <si>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</si>
  <si>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</si>
  <si>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</si>
  <si>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Ganancia (pérdida), atribuible a [sinopsis]</t>
  </si>
  <si>
    <t>Ganancia (pérdida), atribuible a los propietarios de la controladora</t>
  </si>
  <si>
    <t>Ganancia (pérdida), atribuible a participaciones no controladoras</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</si>
  <si>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</si>
  <si>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</si>
  <si>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</si>
  <si>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</si>
  <si>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</si>
  <si>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</si>
  <si>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</si>
  <si>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</si>
  <si>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</si>
  <si>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</si>
  <si>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</si>
  <si>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</si>
  <si>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</si>
  <si>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</si>
  <si>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</si>
  <si>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</si>
  <si>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Participación de otro resultado integral de asociadas y negocios conjuntos contabilizados utilizando el método de la participación que no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</si>
  <si>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</si>
  <si>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</si>
  <si>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</si>
  <si>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</si>
  <si>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</si>
  <si>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</si>
  <si>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</si>
  <si>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</si>
  <si>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</si>
  <si>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</si>
  <si>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</si>
  <si>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</si>
  <si>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</si>
  <si>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</si>
  <si>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</si>
  <si>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</si>
  <si>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</si>
  <si>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</si>
  <si>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</si>
  <si>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</si>
  <si>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</si>
  <si>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</si>
  <si>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</si>
  <si>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</si>
  <si>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</si>
  <si>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</si>
  <si>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</si>
  <si>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</si>
  <si>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</si>
  <si>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</si>
  <si>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</si>
  <si>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</si>
  <si>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</si>
  <si>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</si>
  <si>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</si>
  <si>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</si>
  <si>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</si>
  <si>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</si>
  <si>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</si>
  <si>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</si>
  <si>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</si>
  <si>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</si>
  <si>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</si>
  <si>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</si>
  <si>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</si>
  <si>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</si>
  <si>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</si>
  <si>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Participación de otro resultado integral de Subsidiarias, asociadas y negocios conjuntos contabilizados utilizando el método de la participación que se reclasificará al resultado del periodo, neto de impuestos.</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</si>
  <si>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</si>
  <si>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</si>
  <si>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</si>
  <si>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</si>
  <si>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Resultado integral atribuible a [sinopsis]</t>
  </si>
  <si>
    <t>Resultado integral atribuible a los propietarios de la controladora</t>
  </si>
  <si>
    <t>Resultado integral atribuible a participaciones no controladoras</t>
  </si>
  <si>
    <t>Este estado financiero presenta la capacidad de la entidad empresarial para generar efectivo y equivalentes al efectivo y las necesidades de la misma para utilizar esos flujos de efectivo. La presentación se hace por el método indirecto.</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</si>
  <si>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</si>
  <si>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</si>
  <si>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</si>
  <si>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</si>
  <si>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</si>
  <si>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</si>
  <si>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por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</si>
  <si>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</si>
  <si>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</si>
  <si>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</si>
  <si>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</si>
  <si>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</si>
  <si>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</si>
  <si>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</si>
  <si>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</si>
  <si>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</si>
  <si>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</si>
  <si>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</si>
  <si>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</si>
  <si>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</si>
  <si>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</si>
  <si>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</si>
  <si>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</si>
  <si>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</si>
  <si>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</si>
  <si>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</si>
  <si>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</si>
  <si>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</si>
  <si>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</si>
  <si>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</si>
  <si>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</si>
  <si>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</si>
  <si>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</si>
  <si>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Flujos de efectivo utilizados para obtener el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</si>
  <si>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</si>
  <si>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</si>
  <si>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</si>
  <si>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</si>
  <si>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</si>
  <si>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</si>
  <si>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</si>
  <si>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</si>
  <si>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</si>
  <si>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</si>
  <si>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</si>
  <si>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</si>
  <si>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</si>
  <si>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</si>
  <si>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</si>
  <si>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</si>
  <si>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</si>
  <si>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Recursos por cambios en las participaciones en la propiedad en subsidiarias que no dan lugar a la pérdida de control</t>
  </si>
  <si>
    <t>(-) Pagos por cambios en las participaciones en la propiedad en subsidiarias que no dan lugar a la pérdida de control</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</si>
  <si>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</si>
  <si>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</si>
  <si>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</si>
  <si>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</si>
  <si>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</si>
  <si>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</si>
  <si>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</si>
  <si>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</si>
  <si>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Anticipos de efectivo y préstamos concedidos a terceros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</si>
  <si>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</si>
  <si>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</si>
  <si>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</si>
  <si>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</si>
  <si>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</si>
  <si>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</si>
  <si>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</si>
  <si>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</si>
  <si>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</si>
  <si>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</si>
  <si>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Efectivo y equivalentes al efectivo al final del periodo</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</si>
  <si>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</si>
  <si>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</si>
  <si>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</si>
  <si>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</si>
  <si>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</si>
  <si>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Patrimonio atribuible a los propietarios de la controladora [miembro]</t>
  </si>
  <si>
    <t>Participaciones no controladoras [miembro]</t>
  </si>
  <si>
    <t>Total 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</si>
  <si>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</si>
  <si>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</si>
  <si>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</si>
  <si>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</si>
  <si>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</si>
  <si>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</si>
  <si>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</si>
  <si>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</si>
  <si>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atribuible a propietarios de la controladora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</si>
  <si>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</si>
  <si>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</si>
  <si>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</si>
  <si>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</si>
  <si>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</si>
  <si>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</si>
  <si>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</si>
  <si>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</si>
  <si>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</si>
  <si>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</si>
  <si>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</si>
  <si>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disposiciónmantenidos para la venta [miembro]</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</si>
  <si>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</si>
  <si>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</si>
  <si>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</si>
  <si>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</si>
  <si>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</si>
  <si>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</si>
  <si>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</si>
  <si>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</si>
  <si>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</si>
  <si>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</si>
  <si>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</si>
  <si>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</si>
  <si>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</si>
  <si>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</si>
  <si>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</si>
  <si>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</si>
  <si>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</si>
  <si>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</si>
  <si>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</si>
  <si>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</si>
  <si>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</si>
  <si>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</si>
  <si>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</si>
  <si>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</si>
  <si>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</si>
  <si>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</si>
  <si>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</si>
  <si>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Otro resultado integral</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</si>
  <si>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</si>
  <si>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</si>
  <si>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</si>
  <si>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</si>
  <si>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</si>
  <si>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</si>
  <si>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</si>
  <si>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</si>
  <si>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</si>
  <si>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</si>
  <si>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</si>
  <si>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</si>
  <si>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</si>
  <si>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</si>
  <si>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</si>
  <si>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</si>
  <si>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</si>
  <si>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</si>
  <si>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</si>
  <si>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</si>
  <si>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</si>
  <si>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</si>
  <si>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</si>
  <si>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</si>
  <si>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</si>
  <si>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</si>
  <si>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</si>
  <si>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</si>
  <si>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</si>
  <si>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</si>
  <si>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</si>
  <si>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</si>
  <si>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</si>
  <si>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</si>
  <si>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</si>
  <si>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</si>
  <si>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</si>
  <si>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</si>
  <si>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</si>
  <si>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</si>
  <si>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</si>
  <si>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</si>
  <si>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</si>
  <si>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</si>
  <si>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</si>
  <si>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</si>
  <si>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</si>
  <si>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</si>
  <si>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</si>
  <si>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</si>
  <si>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</si>
  <si>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</si>
  <si>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</si>
  <si>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</si>
  <si>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</si>
  <si>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</si>
  <si>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</si>
  <si>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</si>
  <si>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</si>
  <si>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</si>
  <si>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</si>
  <si>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</si>
  <si>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</si>
  <si>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</si>
  <si>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</si>
  <si>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</si>
  <si>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</si>
  <si>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</si>
  <si>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</si>
  <si>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</si>
  <si>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</si>
  <si>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</si>
  <si>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</si>
  <si>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</si>
  <si>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</si>
  <si>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</si>
  <si>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</si>
  <si>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</si>
  <si>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</si>
  <si>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</si>
  <si>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</si>
  <si>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</si>
  <si>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</si>
  <si>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</si>
  <si>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</si>
  <si>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</si>
  <si>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</si>
  <si>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</si>
  <si>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</si>
  <si>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</si>
  <si>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</si>
  <si>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</si>
  <si>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</si>
  <si>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</si>
  <si>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</si>
  <si>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Total activos biológicos por edad [miembro]</t>
  </si>
  <si>
    <t>Total activos biológicos maduros [miembro]</t>
  </si>
  <si>
    <t>Total 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</si>
  <si>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</si>
  <si>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</si>
  <si>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</si>
  <si>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</si>
  <si>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</si>
  <si>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</si>
  <si>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</si>
  <si>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</si>
  <si>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</si>
  <si>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</si>
  <si>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</si>
  <si>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</si>
  <si>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</si>
  <si>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</si>
  <si>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</si>
  <si>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</si>
  <si>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</si>
  <si>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</si>
  <si>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</si>
  <si>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</si>
  <si>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</si>
  <si>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</si>
  <si>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</si>
  <si>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</si>
  <si>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</si>
  <si>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</si>
  <si>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</si>
  <si>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</si>
  <si>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</si>
  <si>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</si>
  <si>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</si>
  <si>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</si>
  <si>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</si>
  <si>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</si>
  <si>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</si>
  <si>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</si>
  <si>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</si>
  <si>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</si>
  <si>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</si>
  <si>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</si>
  <si>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</si>
  <si>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</si>
  <si>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</si>
  <si>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</si>
  <si>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</si>
  <si>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</si>
  <si>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</si>
  <si>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</si>
  <si>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</si>
  <si>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</si>
  <si>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</si>
  <si>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</si>
  <si>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</si>
  <si>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</si>
  <si>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</si>
  <si>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</si>
  <si>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</si>
  <si>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</si>
  <si>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</si>
  <si>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</si>
  <si>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</si>
  <si>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</si>
  <si>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</si>
  <si>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</si>
  <si>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</si>
  <si>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</si>
  <si>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</si>
  <si>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</si>
  <si>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</si>
  <si>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</si>
  <si>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</si>
  <si>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</si>
  <si>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</si>
  <si>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</si>
  <si>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</si>
  <si>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</si>
  <si>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</si>
  <si>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</si>
  <si>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</si>
  <si>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</si>
  <si>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</si>
  <si>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</si>
  <si>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</si>
  <si>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</si>
  <si>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</si>
  <si>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</si>
  <si>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</si>
  <si>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</si>
  <si>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</si>
  <si>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</si>
  <si>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</si>
  <si>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</si>
  <si>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</si>
  <si>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</si>
  <si>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</si>
  <si>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</si>
  <si>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</si>
  <si>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</si>
  <si>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</si>
  <si>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</si>
  <si>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</si>
  <si>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</si>
  <si>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</si>
  <si>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</si>
  <si>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</si>
  <si>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</si>
  <si>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</si>
  <si>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Programas de computador [miembro]</t>
  </si>
  <si>
    <t>Licencias y franquicias [miembro]</t>
  </si>
  <si>
    <t>Derechos [Miembro]</t>
  </si>
  <si>
    <t>Knowhow [Miembro]</t>
  </si>
  <si>
    <t>Activos intangibles de exploración y evaluación [miembro]</t>
  </si>
  <si>
    <t>Acuerdos de concesión de servicios clasficados como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</si>
  <si>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</si>
  <si>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</si>
  <si>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</si>
  <si>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</si>
  <si>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</si>
  <si>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</si>
  <si>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</si>
  <si>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</si>
  <si>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</si>
  <si>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</si>
  <si>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</si>
  <si>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</si>
  <si>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</si>
  <si>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</si>
  <si>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Intangibles, incrementos (disminuciones) activos por derecho de uso (arrendamientos)</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</si>
  <si>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</si>
  <si>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</si>
  <si>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</si>
  <si>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</si>
  <si>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</si>
  <si>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</si>
  <si>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</si>
  <si>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</si>
  <si>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</si>
  <si>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</si>
  <si>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</si>
  <si>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</si>
  <si>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t>Información a revelar sobre subsidiarias [resumen]</t>
  </si>
  <si>
    <t>Nombre de la subsidiaria</t>
  </si>
  <si>
    <t>NIT de la subsidiaria</t>
  </si>
  <si>
    <t>Ciudad de domicilio de la subsidiaria</t>
  </si>
  <si>
    <t>País donde está constituida la subsidiaria</t>
  </si>
  <si>
    <t>Porcentaje de participación de la participación no controladora</t>
  </si>
  <si>
    <t>Porcentaje de derechos de voto mantenidos por las participaciones no controladoras</t>
  </si>
  <si>
    <t>Dividendos recibidos de la subsidiaria</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</si>
  <si>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</si>
  <si>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</si>
  <si>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</si>
  <si>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</si>
  <si>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</si>
  <si>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</si>
  <si>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</si>
  <si>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</si>
  <si>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</si>
  <si>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</si>
  <si>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</si>
  <si>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Relación de Subsidiarias</t>
  </si>
  <si>
    <t>Información Subsidiaria 1                                    +</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</si>
  <si>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</si>
  <si>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</si>
  <si>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</si>
  <si>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</si>
  <si>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Debe ser igual a los Activos de la Subsidiaria menos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</si>
  <si>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</si>
  <si>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al Superávit método de participación</t>
  </si>
  <si>
    <t>Corresponde a la sumatoria de la participación en los resultados de la subsidiaria y el superávit método de participación</t>
  </si>
  <si>
    <t>Formato de fecha</t>
  </si>
  <si>
    <t>Total Subsidiarias</t>
  </si>
  <si>
    <t>SUMATORIA DE LAS FILAS INCLUIDAS</t>
  </si>
  <si>
    <t>Esta nota incluye datos generales como nombre, domicilio, participación e información  financiera de las asociadas en las que la entidad empresarial tiene participación.</t>
  </si>
  <si>
    <t xml:space="preserve">Permite incluir la información de todas las asociadas que tenga haciendo clic en el signo + relación de asociadas primera columna según corresponda el número de asociadas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</si>
  <si>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</si>
  <si>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</si>
  <si>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</si>
  <si>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</si>
  <si>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</si>
  <si>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</si>
  <si>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</si>
  <si>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</si>
  <si>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</si>
  <si>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</si>
  <si>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</si>
  <si>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</si>
  <si>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</si>
  <si>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</si>
  <si>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</si>
  <si>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</si>
  <si>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</si>
  <si>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</si>
  <si>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</si>
  <si>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</si>
  <si>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</si>
  <si>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</si>
  <si>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</si>
  <si>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</si>
  <si>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</si>
  <si>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</si>
  <si>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</si>
  <si>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</si>
  <si>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</si>
  <si>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</si>
  <si>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t>Información a revelar sobre negocios conjuntos [resumen]</t>
  </si>
  <si>
    <t>Información a revelar sobre negocios conjuntos [partidas de los estados financieros]</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</si>
  <si>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</si>
  <si>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</si>
  <si>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</si>
  <si>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</si>
  <si>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</si>
  <si>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</si>
  <si>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</si>
  <si>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</si>
  <si>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</si>
  <si>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</si>
  <si>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</si>
  <si>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</si>
  <si>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</si>
  <si>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</si>
  <si>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</si>
  <si>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</si>
  <si>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</si>
  <si>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</si>
  <si>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</si>
  <si>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</si>
  <si>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</si>
  <si>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</si>
  <si>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</si>
  <si>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</si>
  <si>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</si>
  <si>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Plusvalía [miembro]</t>
  </si>
  <si>
    <t>Inversiones contabilizadas utilizando el método de la participación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</si>
  <si>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</si>
  <si>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</si>
  <si>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</si>
  <si>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</si>
  <si>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</si>
  <si>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</si>
  <si>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</si>
  <si>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</si>
  <si>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</si>
  <si>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</si>
  <si>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</si>
  <si>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</si>
  <si>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</si>
  <si>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</si>
  <si>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 La nota de Cuentas comerciales por pagar, otras cuentas por pagar y otros pasivos financieros se presentara únicamente para "Periodo actual".</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</si>
  <si>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</si>
  <si>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</si>
  <si>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</si>
  <si>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</si>
  <si>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</si>
  <si>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</si>
  <si>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</si>
  <si>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</si>
  <si>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</si>
  <si>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</si>
  <si>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</si>
  <si>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</si>
  <si>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</si>
  <si>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</si>
  <si>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</si>
  <si>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</si>
  <si>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</si>
  <si>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</si>
  <si>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</si>
  <si>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</si>
  <si>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</si>
  <si>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</si>
  <si>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</si>
  <si>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</si>
  <si>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</si>
  <si>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</si>
  <si>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</si>
  <si>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</si>
  <si>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 La nota de otras provisiones, pasivos contingentes se presentara únicamente para "Periodo actual".</t>
  </si>
  <si>
    <t xml:space="preserve">  </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</si>
  <si>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</si>
  <si>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</si>
  <si>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</si>
  <si>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</si>
  <si>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</si>
  <si>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</si>
  <si>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</si>
  <si>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</si>
  <si>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</si>
  <si>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 de los estados financieros]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</si>
  <si>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</si>
  <si>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</si>
  <si>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</si>
  <si>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</si>
  <si>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 [resumen]</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</si>
  <si>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</si>
  <si>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</si>
  <si>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</si>
  <si>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</si>
  <si>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</si>
  <si>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</si>
  <si>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por ajustes que surgen por el paso del tiempo,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</si>
  <si>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</si>
  <si>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</si>
  <si>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</si>
  <si>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[sinopsis]</t>
  </si>
  <si>
    <t>Información a revelar sobre pasivos contingentes [partidas]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</si>
  <si>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</si>
  <si>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</si>
  <si>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</si>
  <si>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</si>
  <si>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 La nota de análisis de ingresos  se presentara únicamente para "Periodo actual".</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</si>
  <si>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</si>
  <si>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</si>
  <si>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</si>
  <si>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</si>
  <si>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</si>
  <si>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</si>
  <si>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</si>
  <si>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</si>
  <si>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</si>
  <si>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</si>
  <si>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</si>
  <si>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</si>
  <si>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</si>
  <si>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</si>
  <si>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</si>
  <si>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 La nota de análisis de gastos se presentara únicamente para "Periodo actual".</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</si>
  <si>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</si>
  <si>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</si>
  <si>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</si>
  <si>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</si>
  <si>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</si>
  <si>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</si>
  <si>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</si>
  <si>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</si>
  <si>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</si>
  <si>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</si>
  <si>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</si>
  <si>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</si>
  <si>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</si>
  <si>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</si>
  <si>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El valor diligenciado debe ser igual al valor diligenciado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</si>
  <si>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</si>
  <si>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</si>
  <si>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</si>
  <si>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</si>
  <si>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</si>
  <si>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</si>
  <si>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</si>
  <si>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</si>
  <si>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</si>
  <si>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</si>
  <si>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</si>
  <si>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</si>
  <si>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La nota de Arrendamientos se presentara únicamente para "Periodo actual".</t>
  </si>
  <si>
    <t xml:space="preserve"> </t>
  </si>
  <si>
    <t>Otros activos [miembro]</t>
  </si>
  <si>
    <t>Activos de minería [miembro]</t>
  </si>
  <si>
    <t>Activos de petróleo y gas [miembro]</t>
  </si>
  <si>
    <t>Activos por generación de energía [miembro]</t>
  </si>
  <si>
    <t>Otras propiedades, planta y equipo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</si>
  <si>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</si>
  <si>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</si>
  <si>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</si>
  <si>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</si>
  <si>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</si>
  <si>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</si>
  <si>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</si>
  <si>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</si>
  <si>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</si>
  <si>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</si>
  <si>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</si>
  <si>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</si>
  <si>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Recuerde también verificar que en esta ventana, el año y el mes de corte corresponden a 2025</t>
  </si>
  <si>
    <t>Instante:  Hace referencia a un momento específico; indica que la revelación es un stock/saldo (instant): a una fecha fija. Por ejemplo 31 de diciembre de 2025</t>
  </si>
  <si>
    <t>Duración: Hace referencia a un lapso de tiempo, un periodo o intervalo de fechas. Indica que la revelación es un flujo/movimiento, Por ejemplo 2025</t>
  </si>
  <si>
    <t xml:space="preserve"> Al crear un nuevo informe de Estados Financieros de Fin de Ejercicio - Corte 2025, el aplicativo despliega los siguientes puntos de entrada: </t>
  </si>
  <si>
    <t>Las Entidades empresariales Inspeccionadas  que determinen que NO cumplen con la hipótesis de Negocio en Marcha a 31 de diciembre de 2025 deben informar tal situación, al correo webmaster@supersociedades.gov.co, dirigido al Grupo de informes empresariales, con anterioridad al vencimiento de los plazos señalados en la Tabla N.1 de la Circular Externa 100-000016 del 17 de noviembre del 2022</t>
  </si>
  <si>
    <t>Este formulario debe diligenciarse únicamente para una duración de 2025 Periodo actual</t>
  </si>
  <si>
    <t>La fecha de corte debe ser 2025-12-31</t>
  </si>
  <si>
    <t>Este formulario debe diligenciarse únicamente para una duración; que debe ser 2025 periodo actual</t>
  </si>
  <si>
    <t>:- En el Estado de flujos de efectivo se presentara únicamente el corte de 2025 Periodo actual .</t>
  </si>
  <si>
    <t>El valor diligenciado debe ser igual al Efectivo y equivalentes al efectivo del año 2025 en el ESF</t>
  </si>
  <si>
    <t>Periodo actual  2025</t>
  </si>
  <si>
    <t xml:space="preserve">RECUERDE….
El formulario de Total de Efectivo y Equivalentes al Efectivo se presentara únicamente para 2025 Periodo actual.  </t>
  </si>
  <si>
    <t xml:space="preserve">El anexo de Cuentas comerciales por cobrar y otras cuentas por cobrar se presentara únicamente para 2025 Periodo actual.  </t>
  </si>
  <si>
    <t xml:space="preserve">:- El anexo de Activos biológicos, se presentara únicamente para 2025 Periodo actual.  </t>
  </si>
  <si>
    <t xml:space="preserve">:- El anexo de propiedades de inversión se presentara únicamente para la fecha de corte 2025 Periodo actual.  
</t>
  </si>
  <si>
    <t xml:space="preserve">:- La nota de propiedades planta y equipo presentara únicamente para 2025 Periodo actual. </t>
  </si>
  <si>
    <t xml:space="preserve">:- La nota de activos intangibles distintos de la plusvalía presentara únicamente para 2025 Periodo actual.  </t>
  </si>
  <si>
    <t xml:space="preserve">:- La nota de Información a revelar sobre subsidiarias se presentara únicamente para 2025 Periodo actual.  </t>
  </si>
  <si>
    <t xml:space="preserve">:- La nota de Información a revelar sobre asociadas se presentara únicamente para 2025 Periodo actual.  </t>
  </si>
  <si>
    <t xml:space="preserve">:- La nota de Información a revelar sobre negocios conjuntos se presentara únicamente para 2025 Periodo actual.  </t>
  </si>
  <si>
    <t xml:space="preserve">:- La nota de deterioro de activos se presentara únicamente para 2025 Periodo actual.  </t>
  </si>
  <si>
    <t>:- En el Estado de Situación Financiera deberán presentarse los siguientes periodos comparativos:  31/12/2025 y 31/12/2024.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</si>
  <si>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En el Estado   de Resultado Integral - Resultado del periodo, por función de gasto , deberán presentarse con Duración de los periodos comparativos:  2025  Periodo actual y 2024 Periodo anterior.</t>
  </si>
  <si>
    <t>En el Estado   de Resultado Integral - Componentes ORI presentados netos de impuestos, deberán presentarse los siguientes periodos comparativos:  2025 Periodo actual y 2024 Periodo anterior  .</t>
  </si>
  <si>
    <t xml:space="preserve">RECUERDE....
LA INFORMACIÓN ES COMPARATIVA, de  modo que se solicita el movimiento del  periodo anterior 2025, iniciando con los valores al comienzo de éste periodo, es decir con los saldos del año 2024, por lo cual deberá seleccionar también la duración periodo anterior y diligenciarla
</t>
  </si>
  <si>
    <t xml:space="preserve"> Periodo anterior 2024</t>
  </si>
  <si>
    <t>Si reexpresaron los estados financieros del periodo anterior 2024 o periodos anteriores al comparativo, se debe diligenciar la información respectiva en la fila "Incremento (disminución) debido a cambios en políticas contables y correcciones de errores de periodos anteriores"</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</si>
  <si>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2025. Las Entidades empresariales que en periodos anteriores hayan descargado la herramienta XBRL Express deben realizar la descarga nuevamente para el diligenciamiento de la información con corte 2025.</t>
  </si>
  <si>
    <t xml:space="preserve">Según lo dispuesto en  la Circular Externa 100-000009 del 2 de noviembre de 2023, TODAS las Entidades Empresariales requeridas deberán acompañar los estados financieros de fin de ejercicio con los documentos enumerados a continuación, los cuales se remitirán a través de la sección "Envío de documentos adicionales" de SIRFIN. </t>
  </si>
  <si>
    <t xml:space="preserve">Por lo tanto, las  Entidades Empresariales sometidas a vigilancia o control que a 31 de diciembre de 2025 determinen que NO cumplen con la hipótesis de negocio en marcha o se encuentren adelantando un proceso de liquidación voluntaria, deben atender lo dispuesto en la Circular Externa 100-000009 de 2 de noviembre 2023, o la que la modifique o sustituya. 
</t>
  </si>
  <si>
    <t xml:space="preserve">El Informe 01-Estados Financieros de Fin de Ejercicio- Corte 2025 NIIF Pymes combinado Grupo 2   fue diseñado para empresas clasificadas en el Grupo 2 y que se encuentran requeridas por esta Superintendencia para la presentación de información financiera, en los términos y plazos establecidos en la Circular Externa No. 100-000009 del 2 de noviembre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</si>
</sst>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409]yyyy\-mm\-dd;@"/>
    <numFmt numFmtId="167" formatCode="#,##0.00\ &quot;COP&quot;"/>
  </numFmts>
  <fonts count="62"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1"/>
      <color indexed="8"/>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sz val="9"/>
      <name val="Microsoft Sans Serif"/>
    </font>
    <font>
      <b/>
      <sz val="14"/>
      <color indexed="8"/>
      <name val="Arial"/>
      <family val="2"/>
    </font>
    <font>
      <sz val="10"/>
      <name val="Calibri"/>
      <family val="2"/>
    </font>
    <font>
      <b/>
      <sz val="11"/>
      <color rgb="FF0000FF"/>
      <name val="Calibri"/>
      <family val="2"/>
    </font>
    <font>
      <b/>
      <sz val="9"/>
      <name val="Microsoft Sans Serif"/>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5">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63">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4" fontId="0" fillId="0" borderId="2" xfId="0" applyNumberFormat="1" applyBorder="1" applyAlignment="1">
      <alignment vertical="center"/>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0" fillId="0" borderId="1" xfId="0" applyBorder="1" applyAlignment="1">
      <alignment vertical="center"/>
    </xf>
    <xf numFmtId="4" fontId="16"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3" fillId="0" borderId="2" xfId="0" applyNumberFormat="1" applyFont="1" applyBorder="1" applyAlignment="1">
      <alignment vertical="center" wrapText="1"/>
    </xf>
    <xf numFmtId="4" fontId="25" fillId="0" borderId="2" xfId="0" applyNumberFormat="1" applyFont="1" applyBorder="1" applyAlignment="1">
      <alignment vertical="center"/>
    </xf>
    <xf numFmtId="0" fontId="26" fillId="4" borderId="1" xfId="0" applyFont="1" applyFill="1" applyBorder="1" applyAlignment="1">
      <alignment vertical="center"/>
    </xf>
    <xf numFmtId="0" fontId="23"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21" fillId="0" borderId="0" xfId="1" applyFill="1" applyAlignment="1">
      <alignment horizontal="center"/>
    </xf>
    <xf numFmtId="0" fontId="5" fillId="0" borderId="0" xfId="0" applyFont="1" applyAlignment="1">
      <alignment horizontal="left" vertical="top"/>
    </xf>
    <xf numFmtId="0" fontId="21"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2" fillId="13" borderId="0" xfId="0" applyFont="1" applyFill="1" applyAlignment="1">
      <alignment horizontal="left" vertical="top"/>
    </xf>
    <xf numFmtId="0" fontId="5" fillId="13" borderId="0" xfId="0" applyFont="1" applyFill="1" applyAlignment="1">
      <alignment horizontal="left" vertical="top"/>
    </xf>
    <xf numFmtId="0" fontId="38" fillId="0" borderId="0" xfId="1" applyFont="1" applyFill="1" applyAlignment="1">
      <alignment horizontal="center"/>
    </xf>
    <xf numFmtId="0" fontId="32" fillId="0" borderId="0" xfId="0" applyFont="1"/>
    <xf numFmtId="0" fontId="34" fillId="0" borderId="0" xfId="0" applyFont="1"/>
    <xf numFmtId="0" fontId="33" fillId="0" borderId="0" xfId="0" applyFont="1" applyAlignment="1">
      <alignment horizontal="left" vertical="top"/>
    </xf>
    <xf numFmtId="0" fontId="36" fillId="0" borderId="0" xfId="1" applyFont="1" applyFill="1" applyAlignment="1">
      <alignment horizontal="center"/>
    </xf>
    <xf numFmtId="0" fontId="40" fillId="0" borderId="0" xfId="0" applyFont="1" applyAlignment="1">
      <alignment horizontal="center"/>
    </xf>
    <xf numFmtId="0" fontId="41" fillId="0" borderId="0" xfId="1" applyFont="1" applyFill="1"/>
    <xf numFmtId="0" fontId="42" fillId="0" borderId="0" xfId="0" applyFont="1" applyAlignment="1">
      <alignment horizontal="left" vertical="center" wrapText="1"/>
    </xf>
    <xf numFmtId="0" fontId="32" fillId="0" borderId="0" xfId="0" applyFont="1" applyAlignment="1">
      <alignment vertical="center"/>
    </xf>
    <xf numFmtId="0" fontId="37" fillId="0" borderId="0" xfId="0" applyFont="1" applyAlignment="1">
      <alignment horizontal="left" vertical="top"/>
    </xf>
    <xf numFmtId="0" fontId="41" fillId="0" borderId="0" xfId="1" applyFont="1" applyFill="1" applyAlignment="1"/>
    <xf numFmtId="0" fontId="47" fillId="0" borderId="0" xfId="1" applyFont="1" applyFill="1"/>
    <xf numFmtId="0" fontId="36" fillId="0" borderId="0" xfId="1" applyFont="1" applyFill="1" applyAlignment="1">
      <alignment horizontal="center" vertical="center" wrapText="1"/>
    </xf>
    <xf numFmtId="0" fontId="36" fillId="0" borderId="0" xfId="1" applyFont="1" applyFill="1" applyAlignment="1">
      <alignment horizontal="center" vertical="center"/>
    </xf>
    <xf numFmtId="0" fontId="47" fillId="0" borderId="0" xfId="1" applyFont="1" applyFill="1" applyAlignment="1">
      <alignment horizontal="left" vertical="center"/>
    </xf>
    <xf numFmtId="0" fontId="37" fillId="0" borderId="0" xfId="0" applyFont="1"/>
    <xf numFmtId="0" fontId="32" fillId="0" borderId="0" xfId="0" applyFont="1" applyAlignment="1">
      <alignment vertical="top" wrapText="1"/>
    </xf>
    <xf numFmtId="0" fontId="35" fillId="14" borderId="10" xfId="0" applyFont="1" applyFill="1" applyBorder="1" applyAlignment="1">
      <alignment horizontal="left" vertical="top" wrapText="1"/>
    </xf>
    <xf numFmtId="0" fontId="32" fillId="14" borderId="12" xfId="0" applyFont="1" applyFill="1" applyBorder="1" applyAlignment="1">
      <alignment horizontal="left" vertical="top" wrapText="1"/>
    </xf>
    <xf numFmtId="0" fontId="32" fillId="14" borderId="11" xfId="0" applyFont="1" applyFill="1" applyBorder="1" applyAlignment="1">
      <alignment horizontal="left" vertical="top" wrapText="1"/>
    </xf>
    <xf numFmtId="0" fontId="35" fillId="14" borderId="13" xfId="0" applyFont="1" applyFill="1" applyBorder="1" applyAlignment="1">
      <alignment vertical="center" wrapText="1"/>
    </xf>
    <xf numFmtId="0" fontId="35" fillId="14" borderId="0" xfId="0" applyFont="1" applyFill="1" applyAlignment="1">
      <alignment vertical="center" wrapText="1"/>
    </xf>
    <xf numFmtId="0" fontId="35" fillId="14" borderId="0" xfId="0" applyFont="1" applyFill="1" applyAlignment="1">
      <alignment vertical="top" wrapText="1"/>
    </xf>
    <xf numFmtId="0" fontId="35" fillId="14" borderId="15" xfId="0" applyFont="1" applyFill="1" applyBorder="1" applyAlignment="1">
      <alignment horizontal="left" vertical="top" wrapText="1"/>
    </xf>
    <xf numFmtId="0" fontId="32" fillId="14" borderId="17" xfId="0" applyFont="1" applyFill="1" applyBorder="1" applyAlignment="1">
      <alignment horizontal="left" vertical="top" wrapText="1"/>
    </xf>
    <xf numFmtId="0" fontId="32" fillId="14" borderId="16" xfId="0" applyFont="1" applyFill="1" applyBorder="1" applyAlignment="1">
      <alignment horizontal="left" vertical="top" wrapText="1"/>
    </xf>
    <xf numFmtId="0" fontId="37" fillId="0" borderId="0" xfId="0" applyFont="1" applyAlignment="1">
      <alignment vertical="center"/>
    </xf>
    <xf numFmtId="0" fontId="32" fillId="0" borderId="0" xfId="0" applyFont="1" applyAlignment="1">
      <alignment wrapText="1"/>
    </xf>
    <xf numFmtId="0" fontId="37"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8" fillId="0" borderId="0" xfId="1" applyFont="1" applyFill="1" applyAlignment="1">
      <alignment horizontal="center" vertical="center"/>
    </xf>
    <xf numFmtId="0" fontId="39" fillId="0" borderId="1" xfId="0" applyFont="1" applyBorder="1" applyAlignment="1">
      <alignment vertical="center" wrapText="1"/>
    </xf>
    <xf numFmtId="0" fontId="1" fillId="0" borderId="1" xfId="0" applyFont="1" applyBorder="1" applyAlignment="1">
      <alignment horizontal="center" vertical="center" wrapText="1"/>
    </xf>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9"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wrapText="1"/>
    </xf>
    <xf numFmtId="0" fontId="22" fillId="0" borderId="0" xfId="0" applyFont="1" applyAlignment="1">
      <alignment vertical="top"/>
    </xf>
    <xf numFmtId="0" fontId="6" fillId="0" borderId="0" xfId="0" applyFont="1" applyAlignment="1">
      <alignment horizontal="left" wrapText="1"/>
    </xf>
    <xf numFmtId="0" fontId="22" fillId="0" borderId="0" xfId="0" applyFont="1" applyAlignment="1">
      <alignment horizontal="left" vertical="top"/>
    </xf>
    <xf numFmtId="0" fontId="18" fillId="0" borderId="0" xfId="0" applyFont="1" applyAlignment="1">
      <alignment horizontal="left" vertical="center" wrapText="1"/>
    </xf>
    <xf numFmtId="4" fontId="55"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55" fillId="0" borderId="1" xfId="0" applyNumberFormat="1" applyFont="1" applyBorder="1" applyAlignment="1">
      <alignment vertical="center" wrapText="1"/>
    </xf>
    <xf numFmtId="4" fontId="23" fillId="0" borderId="3" xfId="0" applyNumberFormat="1" applyFont="1" applyBorder="1" applyAlignment="1">
      <alignment vertical="center" wrapText="1"/>
    </xf>
    <xf numFmtId="4" fontId="8" fillId="0" borderId="3" xfId="0" applyNumberFormat="1" applyFont="1" applyBorder="1" applyAlignment="1">
      <alignment vertical="center"/>
    </xf>
    <xf numFmtId="4" fontId="55" fillId="8" borderId="1" xfId="0" applyNumberFormat="1" applyFont="1" applyFill="1" applyBorder="1" applyAlignment="1">
      <alignment vertical="center" wrapText="1"/>
    </xf>
    <xf numFmtId="0" fontId="48" fillId="0" borderId="24" xfId="0" applyFont="1" applyBorder="1" applyAlignment="1">
      <alignment vertical="center"/>
    </xf>
    <xf numFmtId="4" fontId="24" fillId="0" borderId="1" xfId="0" applyNumberFormat="1" applyFont="1" applyBorder="1" applyAlignment="1">
      <alignment vertical="center" wrapText="1"/>
    </xf>
    <xf numFmtId="4" fontId="23" fillId="0" borderId="1" xfId="0" applyNumberFormat="1" applyFont="1" applyBorder="1" applyAlignment="1">
      <alignment vertical="center" wrapText="1"/>
    </xf>
    <xf numFmtId="0" fontId="5" fillId="16" borderId="1" xfId="0" applyFont="1" applyFill="1" applyBorder="1" applyAlignment="1">
      <alignment vertical="center" wrapText="1"/>
    </xf>
    <xf numFmtId="4" fontId="17" fillId="0" borderId="1" xfId="0" applyNumberFormat="1" applyFont="1" applyBorder="1" applyAlignment="1">
      <alignment vertical="center"/>
    </xf>
    <xf numFmtId="4" fontId="17" fillId="0" borderId="1" xfId="0" applyNumberFormat="1" applyFont="1" applyBorder="1" applyAlignment="1">
      <alignment vertical="center" wrapText="1"/>
    </xf>
    <xf numFmtId="4" fontId="15" fillId="0" borderId="1" xfId="0" applyNumberFormat="1" applyFont="1" applyBorder="1" applyAlignment="1">
      <alignment vertical="center"/>
    </xf>
    <xf numFmtId="4" fontId="8" fillId="0" borderId="4" xfId="0" applyNumberFormat="1" applyFont="1" applyBorder="1" applyAlignment="1">
      <alignment vertical="center"/>
    </xf>
    <xf numFmtId="4" fontId="23" fillId="0" borderId="1" xfId="0" applyNumberFormat="1" applyFont="1" applyBorder="1" applyAlignment="1">
      <alignment vertical="center"/>
    </xf>
    <xf numFmtId="0" fontId="48" fillId="0" borderId="3" xfId="0" applyFont="1" applyBorder="1" applyAlignment="1">
      <alignment vertical="center"/>
    </xf>
    <xf numFmtId="4" fontId="16" fillId="0" borderId="1" xfId="0" applyNumberFormat="1" applyFont="1" applyBorder="1" applyAlignment="1">
      <alignment horizontal="center" vertical="center" wrapText="1"/>
    </xf>
    <xf numFmtId="4" fontId="55"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7" fontId="0" fillId="8" borderId="2" xfId="0" applyNumberFormat="1" applyFill="1" applyBorder="1" applyAlignment="1">
      <alignment vertical="center"/>
    </xf>
    <xf numFmtId="167" fontId="0" fillId="0" borderId="2" xfId="0" applyNumberFormat="1" applyBorder="1" applyAlignment="1">
      <alignment vertical="center"/>
    </xf>
    <xf numFmtId="0" fontId="2" fillId="9" borderId="1" xfId="0" applyFont="1" applyFill="1" applyBorder="1" applyAlignment="1">
      <alignment horizontal="left" vertical="center" wrapText="1"/>
    </xf>
    <xf numFmtId="167" fontId="0" fillId="8" borderId="2" xfId="0" applyNumberFormat="1" applyFill="1" applyBorder="1" applyAlignment="1">
      <alignment vertical="center" wrapText="1"/>
    </xf>
    <xf numFmtId="167"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7" fontId="0" fillId="8" borderId="1" xfId="0" applyNumberFormat="1" applyFill="1" applyBorder="1" applyAlignment="1">
      <alignment vertical="center" wrapText="1"/>
    </xf>
    <xf numFmtId="167" fontId="0" fillId="0" borderId="1" xfId="0" applyNumberFormat="1" applyBorder="1" applyAlignment="1">
      <alignment vertical="center"/>
    </xf>
    <xf numFmtId="0" fontId="38" fillId="0" borderId="0" xfId="1" applyFont="1" applyFill="1" applyAlignment="1">
      <alignment horizontal="right" vertical="center"/>
    </xf>
    <xf numFmtId="0" fontId="12"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5" fillId="12" borderId="1" xfId="0" applyFont="1" applyFill="1" applyBorder="1" applyAlignment="1">
      <alignment vertical="center"/>
    </xf>
    <xf numFmtId="4" fontId="55" fillId="0" borderId="2" xfId="0" applyNumberFormat="1" applyFont="1" applyBorder="1" applyAlignment="1">
      <alignment vertical="center"/>
    </xf>
    <xf numFmtId="4" fontId="55" fillId="8" borderId="2" xfId="0" applyNumberFormat="1" applyFont="1" applyFill="1" applyBorder="1" applyAlignment="1">
      <alignment vertical="center"/>
    </xf>
    <xf numFmtId="0" fontId="55" fillId="0" borderId="0" xfId="0" applyFont="1"/>
    <xf numFmtId="0" fontId="55" fillId="8" borderId="1" xfId="0" applyFont="1" applyFill="1" applyBorder="1" applyAlignment="1">
      <alignment horizontal="center" wrapText="1"/>
    </xf>
    <xf numFmtId="0" fontId="55" fillId="12" borderId="1" xfId="0" applyFont="1" applyFill="1" applyBorder="1" applyAlignment="1">
      <alignment horizontal="center" wrapText="1"/>
    </xf>
    <xf numFmtId="4" fontId="55" fillId="0" borderId="2" xfId="0" applyNumberFormat="1" applyFont="1" applyBorder="1" applyAlignment="1">
      <alignment horizontal="center" wrapText="1"/>
    </xf>
    <xf numFmtId="4" fontId="55" fillId="8" borderId="2" xfId="0" applyNumberFormat="1" applyFont="1" applyFill="1" applyBorder="1" applyAlignment="1">
      <alignment horizontal="center" wrapText="1"/>
    </xf>
    <xf numFmtId="4" fontId="55" fillId="16" borderId="2" xfId="0" applyNumberFormat="1" applyFont="1" applyFill="1" applyBorder="1" applyAlignment="1">
      <alignment horizontal="center" wrapText="1"/>
    </xf>
    <xf numFmtId="4" fontId="55" fillId="8" borderId="3" xfId="0" applyNumberFormat="1" applyFont="1" applyFill="1" applyBorder="1" applyAlignment="1">
      <alignment horizontal="center" wrapText="1"/>
    </xf>
    <xf numFmtId="165" fontId="7" fillId="0" borderId="0" xfId="3" applyNumberFormat="1" applyFont="1" applyFill="1"/>
    <xf numFmtId="0" fontId="57" fillId="9" borderId="1" xfId="0" applyFont="1" applyFill="1" applyBorder="1" applyAlignment="1">
      <alignment horizontal="left" vertical="center" wrapText="1"/>
    </xf>
    <xf numFmtId="0" fontId="57" fillId="11" borderId="1" xfId="0" applyFont="1" applyFill="1" applyBorder="1" applyAlignment="1">
      <alignment horizontal="left" vertical="center" wrapText="1"/>
    </xf>
    <xf numFmtId="4" fontId="55" fillId="0" borderId="2" xfId="0" applyNumberFormat="1" applyFont="1" applyBorder="1" applyAlignment="1">
      <alignment vertical="center" wrapText="1"/>
    </xf>
    <xf numFmtId="4" fontId="55" fillId="0" borderId="3" xfId="0" applyNumberFormat="1" applyFont="1" applyBorder="1" applyAlignment="1">
      <alignment vertical="center" wrapText="1"/>
    </xf>
    <xf numFmtId="4" fontId="55"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8" fillId="0" borderId="0" xfId="1" applyFont="1" applyFill="1" applyAlignment="1">
      <alignment horizontal="left" vertical="center"/>
    </xf>
    <xf numFmtId="0" fontId="55" fillId="8" borderId="4" xfId="0" applyFont="1" applyFill="1" applyBorder="1" applyAlignment="1">
      <alignment horizontal="center" vertical="center"/>
    </xf>
    <xf numFmtId="0" fontId="55" fillId="8" borderId="4" xfId="0" applyFont="1" applyFill="1" applyBorder="1" applyAlignment="1">
      <alignment horizontal="center" vertical="center" wrapText="1"/>
    </xf>
    <xf numFmtId="4" fontId="55" fillId="8" borderId="4" xfId="0" applyNumberFormat="1" applyFont="1" applyFill="1" applyBorder="1" applyAlignment="1">
      <alignment horizontal="center" vertical="center" wrapText="1"/>
    </xf>
    <xf numFmtId="166" fontId="55" fillId="8" borderId="4" xfId="0" applyNumberFormat="1" applyFont="1" applyFill="1" applyBorder="1" applyAlignment="1">
      <alignment horizontal="center" vertical="center"/>
    </xf>
    <xf numFmtId="0" fontId="55" fillId="12" borderId="18" xfId="0" applyFont="1" applyFill="1" applyBorder="1" applyAlignment="1">
      <alignment vertical="center"/>
    </xf>
    <xf numFmtId="0" fontId="11" fillId="0" borderId="0" xfId="0" applyFont="1"/>
    <xf numFmtId="0" fontId="58" fillId="0" borderId="0" xfId="0" applyFont="1"/>
    <xf numFmtId="0" fontId="59" fillId="0" borderId="2" xfId="93" applyFont="1" applyBorder="1" applyAlignment="1">
      <alignment horizontal="center" vertical="center"/>
    </xf>
    <xf numFmtId="0" fontId="59" fillId="2" borderId="2" xfId="93" applyFont="1" applyFill="1" applyBorder="1" applyAlignment="1">
      <alignment horizontal="center" vertical="center"/>
    </xf>
    <xf numFmtId="4" fontId="59" fillId="2" borderId="2" xfId="0" applyNumberFormat="1" applyFont="1" applyFill="1" applyBorder="1" applyAlignment="1">
      <alignment vertical="center" wrapText="1"/>
    </xf>
    <xf numFmtId="4" fontId="59" fillId="0" borderId="2" xfId="93" applyNumberFormat="1" applyFont="1" applyBorder="1" applyAlignment="1">
      <alignment horizontal="center" vertical="center" wrapText="1"/>
    </xf>
    <xf numFmtId="4" fontId="59" fillId="2" borderId="2" xfId="93" applyNumberFormat="1" applyFont="1" applyFill="1" applyBorder="1" applyAlignment="1">
      <alignment horizontal="center" vertical="center" wrapText="1"/>
    </xf>
    <xf numFmtId="0" fontId="55"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0" borderId="0" xfId="0" applyFont="1" applyAlignment="1">
      <alignment vertical="center" wrapText="1"/>
    </xf>
    <xf numFmtId="167" fontId="0" fillId="8" borderId="3" xfId="0" applyNumberFormat="1" applyFill="1" applyBorder="1" applyAlignment="1">
      <alignment vertical="center" wrapText="1"/>
    </xf>
    <xf numFmtId="167" fontId="0" fillId="0" borderId="3" xfId="0" applyNumberFormat="1" applyBorder="1" applyAlignment="1">
      <alignment vertical="center"/>
    </xf>
    <xf numFmtId="167" fontId="0" fillId="16" borderId="1" xfId="0" applyNumberFormat="1" applyFill="1" applyBorder="1" applyAlignment="1">
      <alignment vertical="center" wrapText="1"/>
    </xf>
    <xf numFmtId="4" fontId="55" fillId="8" borderId="1" xfId="0" applyNumberFormat="1" applyFont="1" applyFill="1" applyBorder="1" applyAlignment="1">
      <alignment vertical="center"/>
    </xf>
    <xf numFmtId="4" fontId="55" fillId="0" borderId="1" xfId="0" applyNumberFormat="1" applyFont="1" applyBorder="1" applyAlignment="1">
      <alignment vertical="center"/>
    </xf>
    <xf numFmtId="0" fontId="2" fillId="11" borderId="2" xfId="0" applyFont="1" applyFill="1" applyBorder="1" applyAlignment="1">
      <alignment horizontal="left" vertical="center" wrapText="1"/>
    </xf>
    <xf numFmtId="4" fontId="0" fillId="17" borderId="2" xfId="0" applyNumberFormat="1" applyFill="1" applyBorder="1" applyAlignment="1">
      <alignment vertical="center" wrapText="1"/>
    </xf>
    <xf numFmtId="0" fontId="32" fillId="14" borderId="13" xfId="0" applyFont="1" applyFill="1" applyBorder="1" applyAlignment="1">
      <alignment vertical="center" wrapText="1"/>
    </xf>
    <xf numFmtId="0" fontId="32" fillId="14" borderId="0" xfId="0" applyFont="1" applyFill="1" applyAlignment="1">
      <alignment vertical="center" wrapText="1"/>
    </xf>
    <xf numFmtId="0" fontId="32" fillId="14" borderId="13" xfId="0" applyFont="1" applyFill="1" applyBorder="1" applyAlignment="1">
      <alignment vertical="top" wrapText="1"/>
    </xf>
    <xf numFmtId="0" fontId="32" fillId="14" borderId="0" xfId="0" applyFont="1" applyFill="1" applyAlignment="1">
      <alignment vertical="top" wrapText="1"/>
    </xf>
    <xf numFmtId="0" fontId="32" fillId="5" borderId="0" xfId="0" applyFont="1" applyFill="1" applyAlignment="1">
      <alignment horizontal="right"/>
    </xf>
    <xf numFmtId="0" fontId="32" fillId="5" borderId="0" xfId="0" applyFont="1" applyFill="1"/>
    <xf numFmtId="0" fontId="37" fillId="15" borderId="10" xfId="0" applyFont="1" applyFill="1" applyBorder="1"/>
    <xf numFmtId="0" fontId="32" fillId="15" borderId="12" xfId="0" applyFont="1" applyFill="1" applyBorder="1"/>
    <xf numFmtId="0" fontId="32" fillId="15" borderId="11" xfId="0" applyFont="1" applyFill="1" applyBorder="1"/>
    <xf numFmtId="0" fontId="37" fillId="15" borderId="10" xfId="0" applyFont="1" applyFill="1" applyBorder="1" applyAlignment="1">
      <alignment vertical="center"/>
    </xf>
    <xf numFmtId="0" fontId="35" fillId="0" borderId="0" xfId="0" applyFont="1" applyAlignment="1">
      <alignment wrapText="1"/>
    </xf>
    <xf numFmtId="0" fontId="41" fillId="0" borderId="0" xfId="1" applyFont="1" applyFill="1" applyAlignment="1">
      <alignment horizontal="center" vertical="center"/>
    </xf>
    <xf numFmtId="0" fontId="37" fillId="15" borderId="10" xfId="0" applyFont="1" applyFill="1" applyBorder="1" applyAlignment="1">
      <alignment vertical="center" wrapText="1"/>
    </xf>
    <xf numFmtId="0" fontId="35" fillId="15" borderId="12" xfId="0" applyFont="1" applyFill="1" applyBorder="1" applyAlignment="1">
      <alignment vertical="center" wrapText="1"/>
    </xf>
    <xf numFmtId="0" fontId="35" fillId="15" borderId="11" xfId="0" applyFont="1" applyFill="1" applyBorder="1" applyAlignment="1">
      <alignment vertical="center" wrapText="1"/>
    </xf>
    <xf numFmtId="0" fontId="48"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0"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5" fillId="18" borderId="1" xfId="0" applyNumberFormat="1" applyFont="1" applyFill="1" applyBorder="1" applyAlignment="1">
      <alignment vertical="center" wrapText="1"/>
    </xf>
    <xf numFmtId="0" fontId="49"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5" fillId="0" borderId="0" xfId="0" applyFont="1" applyAlignment="1">
      <alignment horizontal="left" vertical="top" wrapText="1"/>
    </xf>
    <xf numFmtId="0" fontId="37"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vertical="center"/>
    </xf>
    <xf numFmtId="0" fontId="32"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37" fillId="0" borderId="0" xfId="0" applyFont="1" applyAlignment="1">
      <alignment horizontal="left" vertical="center"/>
    </xf>
    <xf numFmtId="0" fontId="32" fillId="0" borderId="0" xfId="0" applyFont="1" applyAlignment="1">
      <alignment horizontal="left" wrapText="1"/>
    </xf>
    <xf numFmtId="0" fontId="44" fillId="0" borderId="0" xfId="0" applyFont="1" applyAlignment="1">
      <alignment horizontal="left" vertical="top" wrapText="1"/>
    </xf>
    <xf numFmtId="0" fontId="45"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1"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4" fillId="0" borderId="0" xfId="0" applyFont="1" applyAlignment="1">
      <alignment horizontal="left" vertical="center" wrapText="1"/>
    </xf>
    <xf numFmtId="0" fontId="56" fillId="0" borderId="2" xfId="0" applyFont="1" applyBorder="1" applyAlignment="1">
      <alignment horizontal="center" wrapText="1"/>
    </xf>
    <xf numFmtId="0" fontId="55"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57" fillId="11" borderId="2" xfId="0" applyFont="1" applyFill="1" applyBorder="1" applyAlignment="1">
      <alignment horizontal="left" vertical="center" wrapText="1"/>
    </xf>
    <xf numFmtId="0" fontId="57" fillId="11" borderId="3" xfId="0" applyFont="1" applyFill="1" applyBorder="1" applyAlignment="1">
      <alignment horizontal="left" vertical="center" wrapText="1"/>
    </xf>
    <xf numFmtId="0" fontId="57" fillId="9" borderId="3" xfId="0" applyFont="1" applyFill="1" applyBorder="1" applyAlignment="1">
      <alignment horizontal="left" vertical="center" wrapText="1"/>
    </xf>
    <xf numFmtId="0" fontId="57" fillId="9" borderId="2" xfId="0" applyFont="1" applyFill="1" applyBorder="1" applyAlignment="1">
      <alignment horizontal="left" vertical="center" wrapText="1"/>
    </xf>
    <xf numFmtId="0" fontId="57" fillId="11" borderId="2" xfId="0" applyFont="1" applyFill="1" applyBorder="1" applyAlignment="1">
      <alignment horizontal="left" vertical="center"/>
    </xf>
    <xf numFmtId="0" fontId="57" fillId="11" borderId="3" xfId="0" applyFont="1" applyFill="1" applyBorder="1" applyAlignment="1">
      <alignment horizontal="left" vertical="center"/>
    </xf>
    <xf numFmtId="0" fontId="0" fillId="12" borderId="1" xfId="0" applyFill="1" applyBorder="1" applyAlignment="1">
      <alignment vertical="center" wrapText="1"/>
    </xf>
    <xf numFmtId="0" fontId="0" fillId="0" borderId="0" xfId="0" applyAlignment="1">
      <alignment wrapText="1"/>
    </xf>
    <xf numFmtId="0" fontId="39" fillId="0" borderId="1" xfId="0" applyFont="1" applyBorder="1" applyAlignment="1">
      <alignment wrapText="1"/>
    </xf>
    <xf numFmtId="0" fontId="39" fillId="12" borderId="1" xfId="0" applyFont="1" applyFill="1" applyBorder="1" applyAlignment="1">
      <alignment vertical="center" wrapText="1"/>
    </xf>
    <xf numFmtId="0" fontId="1" fillId="11" borderId="2" xfId="0" applyFont="1" applyFill="1" applyBorder="1" applyAlignment="1">
      <alignment horizontal="left" vertical="center"/>
    </xf>
    <xf numFmtId="0" fontId="1" fillId="9" borderId="2" xfId="0" applyFont="1" applyFill="1" applyBorder="1" applyAlignment="1">
      <alignment horizontal="left" vertical="center"/>
    </xf>
    <xf numFmtId="0" fontId="1" fillId="9" borderId="1" xfId="0" applyFont="1" applyFill="1" applyBorder="1" applyAlignment="1">
      <alignment horizontal="left" vertical="center"/>
    </xf>
    <xf numFmtId="0" fontId="1" fillId="11" borderId="1" xfId="0" applyFont="1" applyFill="1" applyBorder="1" applyAlignment="1">
      <alignment horizontal="left" vertical="center"/>
    </xf>
    <xf numFmtId="0" fontId="1" fillId="11" borderId="3" xfId="0" applyFont="1" applyFill="1" applyBorder="1" applyAlignment="1">
      <alignment horizontal="left" vertical="center"/>
    </xf>
    <xf numFmtId="0" fontId="61" fillId="11" borderId="1" xfId="0" applyFont="1" applyFill="1" applyBorder="1" applyAlignment="1">
      <alignment horizontal="left" vertical="center" wrapText="1"/>
    </xf>
    <xf numFmtId="0" fontId="57" fillId="9" borderId="1" xfId="0" applyFont="1" applyFill="1" applyBorder="1" applyAlignment="1">
      <alignment horizontal="center" vertical="center" wrapText="1"/>
    </xf>
    <xf numFmtId="0" fontId="57" fillId="11" borderId="1" xfId="0" applyFont="1" applyFill="1" applyBorder="1" applyAlignment="1">
      <alignment horizontal="center" vertical="center" wrapText="1"/>
    </xf>
    <xf numFmtId="4" fontId="59" fillId="0" borderId="1" xfId="0" applyNumberFormat="1" applyFont="1" applyBorder="1" applyAlignment="1">
      <alignment vertical="center" wrapText="1"/>
    </xf>
    <xf numFmtId="0" fontId="48" fillId="0" borderId="1" xfId="0" applyFont="1" applyBorder="1" applyAlignment="1">
      <alignment vertical="center"/>
    </xf>
    <xf numFmtId="0" fontId="53" fillId="0" borderId="0" xfId="0" applyFont="1"/>
    <xf numFmtId="0" fontId="57" fillId="11" borderId="3" xfId="0" applyFont="1" applyFill="1" applyBorder="1" applyAlignment="1">
      <alignment horizontal="center" vertical="center" wrapText="1"/>
    </xf>
    <xf numFmtId="0" fontId="57" fillId="9" borderId="4" xfId="0" applyFont="1" applyFill="1" applyBorder="1" applyAlignment="1">
      <alignment horizontal="left" vertical="center" wrapText="1"/>
    </xf>
    <xf numFmtId="0" fontId="1" fillId="15" borderId="2" xfId="0" applyFont="1" applyFill="1" applyBorder="1" applyAlignment="1">
      <alignment vertical="center" wrapText="1"/>
    </xf>
    <xf numFmtId="0" fontId="57" fillId="9" borderId="0" xfId="0" applyFont="1" applyFill="1" applyAlignment="1">
      <alignment horizontal="left" vertical="center" wrapText="1"/>
    </xf>
    <xf numFmtId="0" fontId="1" fillId="11" borderId="1" xfId="0" applyFont="1" applyFill="1" applyBorder="1" applyAlignment="1">
      <alignment vertical="center" wrapText="1"/>
    </xf>
    <xf numFmtId="0" fontId="1" fillId="19" borderId="3" xfId="0" applyFont="1" applyFill="1" applyBorder="1" applyAlignment="1">
      <alignment vertical="center" wrapText="1"/>
    </xf>
    <xf numFmtId="0" fontId="1" fillId="9" borderId="3" xfId="0" applyFont="1" applyFill="1" applyBorder="1" applyAlignment="1">
      <alignment horizontal="left" vertical="center"/>
    </xf>
    <xf numFmtId="0" fontId="1" fillId="11" borderId="5" xfId="0" applyFont="1" applyFill="1" applyBorder="1" applyAlignment="1">
      <alignment horizontal="left" vertical="center"/>
    </xf>
    <xf numFmtId="0" fontId="39" fillId="12" borderId="9" xfId="0" applyFont="1" applyFill="1" applyBorder="1" applyAlignment="1">
      <alignment vertical="center" wrapText="1"/>
    </xf>
    <xf numFmtId="0" fontId="39" fillId="0" borderId="9" xfId="0" applyFont="1" applyBorder="1" applyAlignment="1">
      <alignment vertical="center" wrapText="1"/>
    </xf>
    <xf numFmtId="0" fontId="39" fillId="8" borderId="9" xfId="0" applyFont="1" applyFill="1" applyBorder="1" applyAlignment="1">
      <alignment vertical="center" wrapText="1"/>
    </xf>
    <xf numFmtId="0" fontId="2" fillId="3" borderId="4" xfId="0" applyFont="1" applyFill="1" applyBorder="1" applyAlignment="1">
      <alignment horizontal="left" vertical="center" wrapText="1"/>
    </xf>
    <xf numFmtId="0" fontId="1" fillId="2" borderId="1" xfId="0" applyFont="1" applyFill="1" applyBorder="1" applyAlignment="1">
      <alignment vertical="center"/>
    </xf>
    <xf numFmtId="0" fontId="2"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8" borderId="2" xfId="0" applyFill="1" applyBorder="1" applyAlignment="1">
      <alignment vertical="center"/>
    </xf>
    <xf numFmtId="166" fontId="0" fillId="8" borderId="3" xfId="0" applyNumberFormat="1" applyFill="1" applyBorder="1" applyAlignment="1">
      <alignment vertical="center"/>
    </xf>
    <xf numFmtId="0" fontId="0" fillId="20" borderId="0" xfId="0" applyFill="1"/>
    <xf numFmtId="49" fontId="0" fillId="0" borderId="2" xfId="0" applyNumberFormat="1" applyBorder="1" applyAlignment="1" applyProtection="1">
      <alignment vertical="center"/>
      <protection locked="0"/>
    </xf>
    <xf numFmtId="0" fontId="27"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29"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21" fillId="0" borderId="0" xfId="1" applyFill="1" applyAlignment="1"/>
    <xf numFmtId="0" fontId="32" fillId="0" borderId="0" xfId="0" applyFont="1" applyAlignment="1">
      <alignment horizontal="left" vertical="center" wrapText="1"/>
    </xf>
    <xf numFmtId="0" fontId="35"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horizontal="center" vertical="top" wrapText="1"/>
    </xf>
    <xf numFmtId="0" fontId="33" fillId="14" borderId="25" xfId="0" applyFont="1" applyFill="1" applyBorder="1" applyAlignment="1">
      <alignment horizontal="left" vertical="center" wrapText="1"/>
    </xf>
    <xf numFmtId="0" fontId="33" fillId="14" borderId="26" xfId="0" applyFont="1" applyFill="1" applyBorder="1" applyAlignment="1">
      <alignment horizontal="left" vertical="center" wrapText="1"/>
    </xf>
    <xf numFmtId="0" fontId="33" fillId="14" borderId="27" xfId="0" applyFont="1" applyFill="1" applyBorder="1" applyAlignment="1">
      <alignment horizontal="left" vertical="center" wrapText="1"/>
    </xf>
    <xf numFmtId="0" fontId="32" fillId="14" borderId="13" xfId="0" applyFont="1" applyFill="1" applyBorder="1" applyAlignment="1">
      <alignment horizontal="left" vertical="top"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46" fillId="14" borderId="25" xfId="0" applyFont="1" applyFill="1" applyBorder="1" applyAlignment="1">
      <alignment horizontal="left" vertical="center" wrapText="1"/>
    </xf>
    <xf numFmtId="0" fontId="46" fillId="14" borderId="26" xfId="0" applyFont="1" applyFill="1" applyBorder="1" applyAlignment="1">
      <alignment horizontal="left" vertical="center" wrapText="1"/>
    </xf>
    <xf numFmtId="0" fontId="46" fillId="14" borderId="27" xfId="0" applyFont="1" applyFill="1" applyBorder="1" applyAlignment="1">
      <alignment horizontal="left" vertical="center" wrapText="1"/>
    </xf>
    <xf numFmtId="0" fontId="37" fillId="0" borderId="0" xfId="0" applyFont="1" applyAlignment="1">
      <alignment horizontal="left" vertical="center" wrapText="1"/>
    </xf>
    <xf numFmtId="0" fontId="27" fillId="13" borderId="0" xfId="0" applyFont="1" applyFill="1" applyAlignment="1">
      <alignment horizontal="left" vertical="top" wrapText="1"/>
    </xf>
    <xf numFmtId="0" fontId="33" fillId="13" borderId="0" xfId="0" applyFont="1" applyFill="1" applyAlignment="1">
      <alignment horizontal="left" vertical="top"/>
    </xf>
    <xf numFmtId="0" fontId="32" fillId="0" borderId="0" xfId="0" applyFont="1" applyAlignment="1">
      <alignment horizontal="left"/>
    </xf>
    <xf numFmtId="0" fontId="32" fillId="0" borderId="0" xfId="0" applyFont="1" applyAlignment="1">
      <alignment horizontal="left" vertical="center"/>
    </xf>
    <xf numFmtId="0" fontId="32" fillId="0" borderId="0" xfId="0" applyFont="1" applyAlignment="1">
      <alignment vertical="center" wrapText="1"/>
    </xf>
    <xf numFmtId="0" fontId="35" fillId="0" borderId="0" xfId="0" applyFont="1" applyAlignment="1">
      <alignment vertical="center" wrapText="1"/>
    </xf>
    <xf numFmtId="0" fontId="21" fillId="13" borderId="0" xfId="1" applyFill="1" applyAlignment="1">
      <alignment horizontal="center" vertical="center"/>
    </xf>
    <xf numFmtId="0" fontId="21" fillId="0" borderId="0" xfId="1"/>
    <xf numFmtId="0" fontId="35" fillId="0" borderId="0" xfId="0" applyFont="1" applyAlignment="1">
      <alignment horizontal="left" vertical="center" wrapText="1"/>
    </xf>
    <xf numFmtId="0" fontId="21" fillId="13" borderId="0" xfId="1" applyFill="1" applyAlignment="1">
      <alignment horizontal="center" vertical="center" wrapText="1"/>
    </xf>
    <xf numFmtId="0" fontId="37" fillId="0" borderId="0" xfId="0" applyFont="1" applyAlignment="1">
      <alignment horizontal="left" vertical="center"/>
    </xf>
    <xf numFmtId="0" fontId="45" fillId="0" borderId="0" xfId="0" applyFont="1" applyAlignment="1">
      <alignment horizontal="left" vertical="top" wrapText="1"/>
    </xf>
    <xf numFmtId="0" fontId="32" fillId="0" borderId="0" xfId="0" applyFont="1" applyAlignment="1">
      <alignment horizontal="left" wrapText="1"/>
    </xf>
    <xf numFmtId="0" fontId="32" fillId="14" borderId="25" xfId="0" applyFont="1" applyFill="1" applyBorder="1" applyAlignment="1">
      <alignment horizontal="left" vertical="center" wrapText="1"/>
    </xf>
    <xf numFmtId="0" fontId="32" fillId="14" borderId="26" xfId="0" applyFont="1" applyFill="1" applyBorder="1" applyAlignment="1">
      <alignment horizontal="left" vertical="center" wrapText="1"/>
    </xf>
    <xf numFmtId="0" fontId="32" fillId="14" borderId="27" xfId="0" applyFont="1" applyFill="1" applyBorder="1" applyAlignment="1">
      <alignment horizontal="left" vertical="center" wrapText="1"/>
    </xf>
    <xf numFmtId="0" fontId="44" fillId="0" borderId="0" xfId="0" applyFont="1" applyAlignment="1">
      <alignment horizontal="left" vertical="top" wrapText="1"/>
    </xf>
    <xf numFmtId="0" fontId="57" fillId="9" borderId="3" xfId="0" applyFont="1" applyFill="1" applyBorder="1" applyAlignment="1">
      <alignment horizontal="left" vertical="center"/>
    </xf>
    <xf numFmtId="0" fontId="57" fillId="9" borderId="9" xfId="0" applyFont="1" applyFill="1" applyBorder="1" applyAlignment="1">
      <alignment horizontal="left" vertical="center"/>
    </xf>
    <xf numFmtId="0" fontId="1" fillId="11" borderId="3" xfId="0" applyFont="1" applyFill="1" applyBorder="1" applyAlignment="1">
      <alignment horizontal="left" vertical="center"/>
    </xf>
    <xf numFmtId="0" fontId="1" fillId="11" borderId="9" xfId="0" applyFont="1" applyFill="1" applyBorder="1" applyAlignment="1">
      <alignment horizontal="left" vertical="center"/>
    </xf>
    <xf numFmtId="0" fontId="1" fillId="9" borderId="3" xfId="0" applyFont="1" applyFill="1" applyBorder="1" applyAlignment="1">
      <alignment horizontal="left" vertical="center"/>
    </xf>
    <xf numFmtId="0" fontId="1" fillId="9" borderId="9" xfId="0" applyFont="1" applyFill="1" applyBorder="1" applyAlignment="1">
      <alignment horizontal="left" vertical="center"/>
    </xf>
    <xf numFmtId="0" fontId="57" fillId="9" borderId="1" xfId="0" applyFont="1" applyFill="1" applyBorder="1" applyAlignment="1">
      <alignment horizontal="left" vertical="center" wrapText="1"/>
    </xf>
    <xf numFmtId="0" fontId="57" fillId="11" borderId="20" xfId="0" applyFont="1" applyFill="1" applyBorder="1" applyAlignment="1">
      <alignment horizontal="left" vertical="center"/>
    </xf>
    <xf numFmtId="0" fontId="57" fillId="11" borderId="19" xfId="0" applyFont="1" applyFill="1" applyBorder="1" applyAlignment="1">
      <alignment horizontal="left" vertical="center"/>
    </xf>
    <xf numFmtId="0" fontId="57" fillId="11" borderId="9" xfId="0" applyFont="1" applyFill="1" applyBorder="1" applyAlignment="1">
      <alignment horizontal="left" vertical="center"/>
    </xf>
    <xf numFmtId="0" fontId="1" fillId="9" borderId="20" xfId="0" applyFont="1" applyFill="1" applyBorder="1" applyAlignment="1">
      <alignment horizontal="left" vertical="center"/>
    </xf>
    <xf numFmtId="0" fontId="1" fillId="9" borderId="6" xfId="0" applyFont="1" applyFill="1" applyBorder="1" applyAlignment="1">
      <alignment horizontal="left" vertical="center"/>
    </xf>
    <xf numFmtId="0" fontId="1" fillId="9" borderId="21" xfId="0" applyFont="1" applyFill="1" applyBorder="1" applyAlignment="1">
      <alignment horizontal="left" vertical="center"/>
    </xf>
    <xf numFmtId="0" fontId="57" fillId="11" borderId="3" xfId="0" applyFont="1" applyFill="1" applyBorder="1" applyAlignment="1">
      <alignment horizontal="left" vertical="center"/>
    </xf>
    <xf numFmtId="0" fontId="1" fillId="9" borderId="19" xfId="0" applyFont="1" applyFill="1" applyBorder="1" applyAlignment="1">
      <alignment horizontal="left" vertical="center"/>
    </xf>
    <xf numFmtId="0" fontId="1" fillId="11" borderId="20" xfId="0" applyFont="1" applyFill="1" applyBorder="1" applyAlignment="1">
      <alignment horizontal="left" vertical="center"/>
    </xf>
    <xf numFmtId="0" fontId="1" fillId="11" borderId="19" xfId="0" applyFont="1" applyFill="1" applyBorder="1" applyAlignment="1">
      <alignment horizontal="left" vertical="center"/>
    </xf>
    <xf numFmtId="0" fontId="37" fillId="15" borderId="10" xfId="0" applyFont="1" applyFill="1" applyBorder="1" applyAlignment="1">
      <alignment horizontal="left" vertical="center" wrapText="1"/>
    </xf>
    <xf numFmtId="0" fontId="37" fillId="15" borderId="12" xfId="0" applyFont="1" applyFill="1" applyBorder="1" applyAlignment="1">
      <alignment horizontal="left" vertical="center" wrapText="1"/>
    </xf>
    <xf numFmtId="0" fontId="37" fillId="15" borderId="11" xfId="0" applyFont="1" applyFill="1" applyBorder="1" applyAlignment="1">
      <alignment horizontal="left" vertical="center" wrapText="1"/>
    </xf>
    <xf numFmtId="0" fontId="32" fillId="15" borderId="15" xfId="0" applyFont="1" applyFill="1" applyBorder="1" applyAlignment="1">
      <alignment horizontal="left" vertical="top" wrapText="1"/>
    </xf>
    <xf numFmtId="0" fontId="32" fillId="15" borderId="17" xfId="0" applyFont="1" applyFill="1" applyBorder="1" applyAlignment="1">
      <alignment horizontal="left" vertical="top" wrapText="1"/>
    </xf>
    <xf numFmtId="0" fontId="32" fillId="15" borderId="16" xfId="0" applyFont="1" applyFill="1" applyBorder="1" applyAlignment="1">
      <alignment horizontal="left" vertical="top" wrapText="1"/>
    </xf>
    <xf numFmtId="0" fontId="57" fillId="9" borderId="18" xfId="0" applyFont="1" applyFill="1" applyBorder="1" applyAlignment="1">
      <alignment horizontal="left" vertical="center"/>
    </xf>
    <xf numFmtId="0" fontId="57" fillId="11" borderId="20" xfId="0" applyFont="1" applyFill="1" applyBorder="1" applyAlignment="1">
      <alignment horizontal="left" vertical="center" wrapText="1"/>
    </xf>
    <xf numFmtId="0" fontId="57" fillId="11" borderId="6" xfId="0" applyFont="1" applyFill="1" applyBorder="1" applyAlignment="1">
      <alignment horizontal="left" vertical="center" wrapText="1"/>
    </xf>
    <xf numFmtId="0" fontId="57" fillId="11" borderId="21" xfId="0" applyFont="1" applyFill="1" applyBorder="1" applyAlignment="1">
      <alignment horizontal="left" vertical="center" wrapText="1"/>
    </xf>
    <xf numFmtId="0" fontId="57" fillId="11" borderId="2" xfId="0" applyFont="1" applyFill="1" applyBorder="1" applyAlignment="1">
      <alignment horizontal="left" vertical="center" wrapText="1"/>
    </xf>
    <xf numFmtId="0" fontId="1" fillId="11" borderId="1" xfId="0" applyFont="1" applyFill="1" applyBorder="1" applyAlignment="1">
      <alignment horizontal="left" vertical="center"/>
    </xf>
    <xf numFmtId="0" fontId="57" fillId="9" borderId="20" xfId="0" applyFont="1" applyFill="1" applyBorder="1" applyAlignment="1">
      <alignment horizontal="left" vertical="center" wrapText="1"/>
    </xf>
    <xf numFmtId="0" fontId="57" fillId="9" borderId="9" xfId="0" applyFont="1" applyFill="1" applyBorder="1" applyAlignment="1">
      <alignment horizontal="left" vertical="center" wrapText="1"/>
    </xf>
    <xf numFmtId="0" fontId="37" fillId="15" borderId="10" xfId="0" applyFont="1" applyFill="1" applyBorder="1" applyAlignment="1">
      <alignment horizontal="left" vertical="top" wrapText="1"/>
    </xf>
    <xf numFmtId="0" fontId="37" fillId="15" borderId="12" xfId="0" applyFont="1" applyFill="1" applyBorder="1" applyAlignment="1">
      <alignment horizontal="left" vertical="top" wrapText="1"/>
    </xf>
    <xf numFmtId="0" fontId="37" fillId="15" borderId="11" xfId="0" applyFont="1" applyFill="1" applyBorder="1" applyAlignment="1">
      <alignment horizontal="left" vertical="top" wrapText="1"/>
    </xf>
    <xf numFmtId="0" fontId="32" fillId="15" borderId="15" xfId="0" applyFont="1" applyFill="1" applyBorder="1" applyAlignment="1">
      <alignment horizontal="left" wrapText="1"/>
    </xf>
    <xf numFmtId="0" fontId="32" fillId="15" borderId="17" xfId="0" applyFont="1" applyFill="1" applyBorder="1" applyAlignment="1">
      <alignment horizontal="left" wrapText="1"/>
    </xf>
    <xf numFmtId="0" fontId="32" fillId="15" borderId="16" xfId="0" applyFont="1" applyFill="1" applyBorder="1" applyAlignment="1">
      <alignment horizontal="left" wrapText="1"/>
    </xf>
    <xf numFmtId="0" fontId="57" fillId="11" borderId="20" xfId="0" applyFont="1" applyFill="1" applyBorder="1" applyAlignment="1">
      <alignment horizontal="center" vertical="center" wrapText="1"/>
    </xf>
    <xf numFmtId="0" fontId="57" fillId="11" borderId="6" xfId="0" applyFont="1" applyFill="1" applyBorder="1" applyAlignment="1">
      <alignment horizontal="center" vertical="center" wrapText="1"/>
    </xf>
    <xf numFmtId="0" fontId="57" fillId="11" borderId="21" xfId="0" applyFont="1" applyFill="1" applyBorder="1" applyAlignment="1">
      <alignment horizontal="center" vertical="center" wrapText="1"/>
    </xf>
    <xf numFmtId="0" fontId="57" fillId="9" borderId="20" xfId="0" applyFont="1" applyFill="1" applyBorder="1" applyAlignment="1">
      <alignment horizontal="center" vertical="center" wrapText="1"/>
    </xf>
    <xf numFmtId="0" fontId="57" fillId="9" borderId="6" xfId="0" applyFont="1" applyFill="1" applyBorder="1" applyAlignment="1">
      <alignment horizontal="center" vertical="center" wrapText="1"/>
    </xf>
    <xf numFmtId="0" fontId="57" fillId="9" borderId="21" xfId="0" applyFont="1" applyFill="1" applyBorder="1" applyAlignment="1">
      <alignment horizontal="center" vertical="center" wrapText="1"/>
    </xf>
    <xf numFmtId="0" fontId="57" fillId="11" borderId="19" xfId="0" applyFont="1" applyFill="1" applyBorder="1" applyAlignment="1">
      <alignment horizontal="left" vertical="center" wrapText="1"/>
    </xf>
    <xf numFmtId="0" fontId="57" fillId="11"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32" fillId="5" borderId="0" xfId="0" applyFont="1" applyFill="1" applyAlignment="1">
      <alignment horizontal="left" vertical="top"/>
    </xf>
    <xf numFmtId="0" fontId="32" fillId="15" borderId="13" xfId="0" applyFont="1" applyFill="1" applyBorder="1" applyAlignment="1">
      <alignment horizontal="left" wrapText="1"/>
    </xf>
    <xf numFmtId="0" fontId="32" fillId="15" borderId="0" xfId="0" applyFont="1" applyFill="1" applyAlignment="1">
      <alignment horizontal="left" wrapText="1"/>
    </xf>
    <xf numFmtId="0" fontId="32" fillId="15" borderId="14" xfId="0" applyFont="1" applyFill="1" applyBorder="1" applyAlignment="1">
      <alignment horizontal="left" wrapText="1"/>
    </xf>
    <xf numFmtId="0" fontId="1" fillId="3" borderId="2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1" fillId="0" borderId="0" xfId="0" applyFont="1" applyAlignment="1">
      <alignment horizontal="center"/>
    </xf>
    <xf numFmtId="0" fontId="60" fillId="0" borderId="18" xfId="0" applyFont="1" applyBorder="1" applyAlignment="1">
      <alignment horizontal="center" wrapText="1"/>
    </xf>
    <xf numFmtId="0" fontId="60" fillId="0" borderId="9" xfId="0" applyFont="1" applyBorder="1" applyAlignment="1">
      <alignment horizontal="center" wrapText="1"/>
    </xf>
    <xf numFmtId="0" fontId="1" fillId="11" borderId="20"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37" fillId="15" borderId="10" xfId="0" applyFont="1" applyFill="1" applyBorder="1" applyAlignment="1">
      <alignment horizontal="left"/>
    </xf>
    <xf numFmtId="0" fontId="35" fillId="15" borderId="12" xfId="0" applyFont="1" applyFill="1" applyBorder="1" applyAlignment="1">
      <alignment horizontal="left"/>
    </xf>
    <xf numFmtId="0" fontId="35" fillId="15" borderId="11" xfId="0" applyFont="1" applyFill="1" applyBorder="1" applyAlignment="1">
      <alignment horizontal="left"/>
    </xf>
    <xf numFmtId="0" fontId="21" fillId="0" borderId="0" xfId="1" applyFill="1" applyAlignment="1">
      <alignment horizontal="center" vertical="center"/>
    </xf>
    <xf numFmtId="0" fontId="32" fillId="15" borderId="15" xfId="0" applyFont="1" applyFill="1" applyBorder="1" applyAlignment="1">
      <alignment horizontal="left" vertical="center" wrapText="1"/>
    </xf>
    <xf numFmtId="0" fontId="32" fillId="15" borderId="17" xfId="0" applyFont="1" applyFill="1" applyBorder="1" applyAlignment="1">
      <alignment horizontal="left" vertical="center" wrapText="1"/>
    </xf>
    <xf numFmtId="0" fontId="32" fillId="15" borderId="16" xfId="0" applyFont="1" applyFill="1" applyBorder="1" applyAlignment="1">
      <alignment horizontal="left" vertical="center" wrapText="1"/>
    </xf>
    <xf numFmtId="0" fontId="51" fillId="0" borderId="0" xfId="0" applyFont="1" applyAlignment="1">
      <alignment horizontal="center" wrapText="1"/>
    </xf>
    <xf numFmtId="0" fontId="1" fillId="11" borderId="1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2" fillId="15" borderId="13" xfId="0" applyFont="1" applyFill="1" applyBorder="1" applyAlignment="1">
      <alignment horizontal="left" vertical="center" wrapText="1"/>
    </xf>
    <xf numFmtId="0" fontId="32" fillId="15" borderId="0" xfId="0" applyFont="1" applyFill="1" applyAlignment="1">
      <alignment horizontal="left" vertical="center" wrapText="1"/>
    </xf>
    <xf numFmtId="0" fontId="32" fillId="15" borderId="14" xfId="0" applyFont="1" applyFill="1" applyBorder="1" applyAlignment="1">
      <alignment horizontal="left" vertical="center" wrapText="1"/>
    </xf>
    <xf numFmtId="0" fontId="35" fillId="0" borderId="0" xfId="0" applyFont="1" applyAlignment="1">
      <alignment horizontal="left" wrapText="1"/>
    </xf>
    <xf numFmtId="0" fontId="50" fillId="0" borderId="0" xfId="0" applyFont="1" applyAlignment="1">
      <alignment horizontal="left" vertical="top" wrapText="1"/>
    </xf>
    <xf numFmtId="0" fontId="37" fillId="15" borderId="10" xfId="0" applyFont="1" applyFill="1" applyBorder="1" applyAlignment="1">
      <alignment horizontal="left" wrapText="1"/>
    </xf>
    <xf numFmtId="0" fontId="37" fillId="15" borderId="12" xfId="0" applyFont="1" applyFill="1" applyBorder="1" applyAlignment="1">
      <alignment horizontal="left" wrapText="1"/>
    </xf>
    <xf numFmtId="0" fontId="37" fillId="15" borderId="11" xfId="0" applyFont="1" applyFill="1" applyBorder="1" applyAlignment="1">
      <alignment horizontal="left" wrapText="1"/>
    </xf>
    <xf numFmtId="0" fontId="37" fillId="14" borderId="10" xfId="0" applyFont="1" applyFill="1" applyBorder="1" applyAlignment="1">
      <alignment horizontal="left" vertical="top"/>
    </xf>
    <xf numFmtId="0" fontId="37" fillId="14" borderId="12" xfId="0" applyFont="1" applyFill="1" applyBorder="1" applyAlignment="1">
      <alignment horizontal="left" vertical="top"/>
    </xf>
    <xf numFmtId="0" fontId="37" fillId="14" borderId="11" xfId="0" applyFont="1" applyFill="1" applyBorder="1" applyAlignment="1">
      <alignment horizontal="left" vertical="top"/>
    </xf>
    <xf numFmtId="0" fontId="33" fillId="15" borderId="25" xfId="0" applyFont="1" applyFill="1" applyBorder="1" applyAlignment="1">
      <alignment horizontal="left" vertical="center" wrapText="1"/>
    </xf>
    <xf numFmtId="0" fontId="33" fillId="15" borderId="26" xfId="0" applyFont="1" applyFill="1" applyBorder="1" applyAlignment="1">
      <alignment horizontal="left" vertical="center" wrapText="1"/>
    </xf>
    <xf numFmtId="0" fontId="33" fillId="15" borderId="27" xfId="0" applyFont="1" applyFill="1" applyBorder="1" applyAlignment="1">
      <alignment horizontal="left" vertical="center" wrapText="1"/>
    </xf>
    <xf numFmtId="0" fontId="6" fillId="5" borderId="0" xfId="0" applyFont="1" applyFill="1" applyAlignment="1">
      <alignment horizontal="center" wrapText="1"/>
    </xf>
    <xf numFmtId="0" fontId="33" fillId="14" borderId="13" xfId="0" applyFont="1" applyFill="1" applyBorder="1" applyAlignment="1">
      <alignment horizontal="left" vertical="center" wrapText="1"/>
    </xf>
    <xf numFmtId="0" fontId="33" fillId="14" borderId="0" xfId="0" applyFont="1" applyFill="1" applyAlignment="1">
      <alignment horizontal="left" vertical="center" wrapText="1"/>
    </xf>
    <xf numFmtId="0" fontId="33" fillId="14" borderId="14" xfId="0" applyFont="1" applyFill="1" applyBorder="1" applyAlignment="1">
      <alignment horizontal="left" vertical="center" wrapText="1"/>
    </xf>
    <xf numFmtId="0" fontId="32" fillId="14" borderId="15" xfId="0" applyFont="1" applyFill="1" applyBorder="1" applyAlignment="1">
      <alignment horizontal="left" vertical="center" wrapText="1"/>
    </xf>
    <xf numFmtId="0" fontId="32" fillId="14" borderId="17" xfId="0" applyFont="1" applyFill="1" applyBorder="1" applyAlignment="1">
      <alignment horizontal="left" vertical="center" wrapText="1"/>
    </xf>
    <xf numFmtId="0" fontId="32" fillId="14" borderId="16" xfId="0" applyFont="1" applyFill="1" applyBorder="1" applyAlignment="1">
      <alignment horizontal="left" vertical="center" wrapText="1"/>
    </xf>
    <xf numFmtId="0" fontId="53" fillId="0" borderId="0" xfId="0" applyFont="1" applyAlignment="1">
      <alignment horizontal="center"/>
    </xf>
    <xf numFmtId="0" fontId="57" fillId="9" borderId="4" xfId="0" applyFont="1" applyFill="1" applyBorder="1" applyAlignment="1">
      <alignment horizontal="center" vertical="center" wrapText="1"/>
    </xf>
    <xf numFmtId="0" fontId="57" fillId="9" borderId="5" xfId="0" applyFont="1" applyFill="1" applyBorder="1" applyAlignment="1">
      <alignment horizontal="center" vertical="center" wrapText="1"/>
    </xf>
    <xf numFmtId="0" fontId="57" fillId="9" borderId="7" xfId="0" applyFont="1" applyFill="1" applyBorder="1" applyAlignment="1">
      <alignment horizontal="center" vertical="center" wrapText="1"/>
    </xf>
    <xf numFmtId="0" fontId="57" fillId="11" borderId="4" xfId="0" applyFont="1" applyFill="1" applyBorder="1" applyAlignment="1">
      <alignment horizontal="center" vertical="center" wrapText="1"/>
    </xf>
    <xf numFmtId="0" fontId="57" fillId="11" borderId="2" xfId="0" applyFont="1" applyFill="1" applyBorder="1" applyAlignment="1">
      <alignment horizontal="center" vertical="center" wrapText="1"/>
    </xf>
    <xf numFmtId="0" fontId="57" fillId="11" borderId="3" xfId="0" applyFont="1" applyFill="1" applyBorder="1" applyAlignment="1">
      <alignment horizontal="center" vertical="center" wrapText="1"/>
    </xf>
    <xf numFmtId="0" fontId="57" fillId="11" borderId="7"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35" fillId="15" borderId="12" xfId="0" applyFont="1" applyFill="1" applyBorder="1" applyAlignment="1">
      <alignment horizontal="left" vertical="center" wrapText="1"/>
    </xf>
    <xf numFmtId="0" fontId="35" fillId="15" borderId="11"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4" fontId="0" fillId="0" borderId="1" xfId="0" applyNumberFormat="1" applyBorder="1" applyAlignment="1">
      <alignment horizontal="center" vertical="center" wrapText="1"/>
    </xf>
    <xf numFmtId="0" fontId="35" fillId="15" borderId="12" xfId="0" applyFont="1" applyFill="1" applyBorder="1" applyAlignment="1">
      <alignment horizontal="left" wrapText="1"/>
    </xf>
    <xf numFmtId="0" fontId="35" fillId="15" borderId="11" xfId="0" applyFont="1" applyFill="1" applyBorder="1" applyAlignment="1">
      <alignment horizontal="left"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53" fillId="5" borderId="0" xfId="0" applyFont="1" applyFill="1" applyAlignment="1">
      <alignment horizontal="center"/>
    </xf>
    <xf numFmtId="0" fontId="1" fillId="11"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56" fillId="0" borderId="2" xfId="0" applyFont="1" applyBorder="1" applyAlignment="1">
      <alignment horizontal="center" wrapText="1"/>
    </xf>
    <xf numFmtId="0" fontId="61" fillId="11" borderId="1" xfId="0" applyFont="1" applyFill="1" applyBorder="1" applyAlignment="1">
      <alignment horizontal="left"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1" fillId="11" borderId="21" xfId="0" applyFont="1" applyFill="1" applyBorder="1" applyAlignment="1">
      <alignment horizontal="left"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32" fillId="16" borderId="25" xfId="0" applyFont="1" applyFill="1" applyBorder="1" applyAlignment="1">
      <alignment horizontal="left" vertical="center" wrapText="1"/>
    </xf>
    <xf numFmtId="0" fontId="32" fillId="16" borderId="26" xfId="0" applyFont="1" applyFill="1" applyBorder="1" applyAlignment="1">
      <alignment horizontal="left" vertical="center"/>
    </xf>
    <xf numFmtId="0" fontId="32"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32" fillId="16" borderId="25" xfId="0" applyFont="1" applyFill="1" applyBorder="1" applyAlignment="1">
      <alignment horizontal="left" vertical="top" wrapText="1"/>
    </xf>
    <xf numFmtId="0" fontId="32" fillId="16" borderId="26" xfId="0" applyFont="1" applyFill="1" applyBorder="1" applyAlignment="1">
      <alignment horizontal="left" vertical="top" wrapText="1"/>
    </xf>
    <xf numFmtId="0" fontId="32" fillId="16" borderId="27" xfId="0" applyFont="1" applyFill="1" applyBorder="1" applyAlignment="1">
      <alignment horizontal="left" vertical="top"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32" fillId="16" borderId="25" xfId="0" applyFont="1" applyFill="1" applyBorder="1" applyAlignment="1">
      <alignment horizontal="left" wrapText="1"/>
    </xf>
    <xf numFmtId="0" fontId="32" fillId="16" borderId="26" xfId="0" applyFont="1" applyFill="1" applyBorder="1" applyAlignment="1">
      <alignment horizontal="left" wrapText="1"/>
    </xf>
    <xf numFmtId="0" fontId="32"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55" fillId="8" borderId="1" xfId="0" applyFont="1" applyFill="1" applyBorder="1" applyAlignment="1">
      <alignment horizontal="center" vertical="center"/>
    </xf>
    <xf numFmtId="0" fontId="57" fillId="9" borderId="4" xfId="0" applyFont="1" applyFill="1" applyBorder="1" applyAlignment="1">
      <alignment horizontal="left" vertical="center" wrapText="1"/>
    </xf>
    <xf numFmtId="0" fontId="57" fillId="9" borderId="3" xfId="0" applyFont="1" applyFill="1" applyBorder="1" applyAlignment="1">
      <alignment horizontal="left" vertical="center" wrapText="1"/>
    </xf>
    <xf numFmtId="0" fontId="57" fillId="11" borderId="3" xfId="0" applyFont="1" applyFill="1" applyBorder="1" applyAlignment="1">
      <alignment horizontal="left" vertical="center" wrapText="1"/>
    </xf>
    <xf numFmtId="0" fontId="61" fillId="11" borderId="3" xfId="0" applyFont="1" applyFill="1" applyBorder="1" applyAlignment="1">
      <alignment horizontal="left" vertical="center" wrapText="1"/>
    </xf>
    <xf numFmtId="0" fontId="61" fillId="11" borderId="9" xfId="0" applyFont="1" applyFill="1" applyBorder="1" applyAlignment="1">
      <alignment horizontal="left" vertical="center" wrapText="1"/>
    </xf>
    <xf numFmtId="0" fontId="57" fillId="9" borderId="19" xfId="0" applyFont="1" applyFill="1" applyBorder="1" applyAlignment="1">
      <alignment horizontal="left" vertical="center" wrapText="1"/>
    </xf>
    <xf numFmtId="4" fontId="55" fillId="0" borderId="1" xfId="0" applyNumberFormat="1" applyFont="1" applyBorder="1" applyAlignment="1">
      <alignment horizontal="center" vertical="center"/>
    </xf>
    <xf numFmtId="4" fontId="55" fillId="8" borderId="1" xfId="0" applyNumberFormat="1" applyFont="1" applyFill="1" applyBorder="1" applyAlignment="1">
      <alignment horizontal="left" vertical="center" wrapText="1"/>
    </xf>
    <xf numFmtId="4" fontId="55" fillId="8" borderId="1" xfId="0" applyNumberFormat="1" applyFont="1" applyFill="1" applyBorder="1" applyAlignment="1">
      <alignment horizontal="center" vertical="center"/>
    </xf>
    <xf numFmtId="0" fontId="2" fillId="15" borderId="3" xfId="0" applyFont="1" applyFill="1" applyBorder="1" applyAlignment="1">
      <alignment horizontal="left" vertical="center" wrapText="1"/>
    </xf>
    <xf numFmtId="0" fontId="2" fillId="15" borderId="29"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0" fontId="2" fillId="11" borderId="20"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33" fillId="0" borderId="0" xfId="0" applyFont="1" applyAlignment="1">
      <alignment horizontal="left" wrapText="1"/>
    </xf>
    <xf numFmtId="0" fontId="37" fillId="15" borderId="20" xfId="0" applyFont="1" applyFill="1" applyBorder="1" applyAlignment="1">
      <alignment horizontal="left" vertical="center" wrapText="1"/>
    </xf>
    <xf numFmtId="0" fontId="37" fillId="15" borderId="6" xfId="0" applyFont="1" applyFill="1" applyBorder="1" applyAlignment="1">
      <alignment horizontal="left" vertical="center" wrapText="1"/>
    </xf>
    <xf numFmtId="0" fontId="37" fillId="15" borderId="21" xfId="0" applyFont="1" applyFill="1" applyBorder="1" applyAlignment="1">
      <alignment horizontal="left" vertical="center" wrapText="1"/>
    </xf>
    <xf numFmtId="0" fontId="32" fillId="15" borderId="7" xfId="0" applyFont="1" applyFill="1" applyBorder="1" applyAlignment="1">
      <alignment horizontal="left" vertical="center" wrapText="1"/>
    </xf>
    <xf numFmtId="0" fontId="32" fillId="15" borderId="28" xfId="0" applyFont="1" applyFill="1" applyBorder="1" applyAlignment="1">
      <alignment horizontal="left" vertical="center" wrapText="1"/>
    </xf>
    <xf numFmtId="0" fontId="32" fillId="15" borderId="29" xfId="0" applyFont="1" applyFill="1" applyBorder="1" applyAlignment="1">
      <alignment horizontal="left" vertical="center" wrapText="1"/>
    </xf>
  </cellXfs>
  <cellStyles count="105">
    <cellStyle name="Hipervínculo" xfId="1" builtinId="8"/>
    <cellStyle name="Hipervínculo 2" xfId="2" xr:uid="{00000000-0005-0000-0000-000001000000}"/>
    <cellStyle name="Millares" xfId="3" builtinId="3"/>
    <cellStyle name="Millares 2" xfId="4" xr:uid="{00000000-0005-0000-0000-000003000000}"/>
    <cellStyle name="Normal" xfId="0" builtinId="0"/>
    <cellStyle name="Normal 10"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7" xfId="12" xr:uid="{00000000-0005-0000-0000-00000C000000}"/>
    <cellStyle name="Normal 18" xfId="13" xr:uid="{00000000-0005-0000-0000-00000D000000}"/>
    <cellStyle name="Normal 19" xfId="14" xr:uid="{00000000-0005-0000-0000-00000E000000}"/>
    <cellStyle name="Normal 2" xfId="15" xr:uid="{00000000-0005-0000-0000-00000F000000}"/>
    <cellStyle name="Normal 2 2" xfId="16" xr:uid="{00000000-0005-0000-0000-000010000000}"/>
    <cellStyle name="Normal 2 3" xfId="17" xr:uid="{00000000-0005-0000-0000-000011000000}"/>
    <cellStyle name="Normal 20" xfId="18" xr:uid="{00000000-0005-0000-0000-000012000000}"/>
    <cellStyle name="Normal 21" xfId="19" xr:uid="{00000000-0005-0000-0000-000013000000}"/>
    <cellStyle name="Normal 22" xfId="20" xr:uid="{00000000-0005-0000-0000-000014000000}"/>
    <cellStyle name="Normal 23" xfId="21" xr:uid="{00000000-0005-0000-0000-000015000000}"/>
    <cellStyle name="Normal 24" xfId="22" xr:uid="{00000000-0005-0000-0000-000016000000}"/>
    <cellStyle name="Normal 25" xfId="23" xr:uid="{00000000-0005-0000-0000-000017000000}"/>
    <cellStyle name="Normal 26" xfId="24" xr:uid="{00000000-0005-0000-0000-000018000000}"/>
    <cellStyle name="Normal 27" xfId="25" xr:uid="{00000000-0005-0000-0000-000019000000}"/>
    <cellStyle name="Normal 28" xfId="26" xr:uid="{00000000-0005-0000-0000-00001A000000}"/>
    <cellStyle name="Normal 29" xfId="27" xr:uid="{00000000-0005-0000-0000-00001B000000}"/>
    <cellStyle name="Normal 3" xfId="28" xr:uid="{00000000-0005-0000-0000-00001C000000}"/>
    <cellStyle name="Normal 30" xfId="29" xr:uid="{00000000-0005-0000-0000-00001D000000}"/>
    <cellStyle name="Normal 31" xfId="30" xr:uid="{00000000-0005-0000-0000-00001E000000}"/>
    <cellStyle name="Normal 32" xfId="31" xr:uid="{00000000-0005-0000-0000-00001F000000}"/>
    <cellStyle name="Normal 33" xfId="32" xr:uid="{00000000-0005-0000-0000-000020000000}"/>
    <cellStyle name="Normal 34" xfId="33" xr:uid="{00000000-0005-0000-0000-000021000000}"/>
    <cellStyle name="Normal 35" xfId="34" xr:uid="{00000000-0005-0000-0000-000022000000}"/>
    <cellStyle name="Normal 36" xfId="35" xr:uid="{00000000-0005-0000-0000-000023000000}"/>
    <cellStyle name="Normal 37" xfId="36" xr:uid="{00000000-0005-0000-0000-000024000000}"/>
    <cellStyle name="Normal 38" xfId="37" xr:uid="{00000000-0005-0000-0000-000025000000}"/>
    <cellStyle name="Normal 39" xfId="38" xr:uid="{00000000-0005-0000-0000-000026000000}"/>
    <cellStyle name="Normal 4" xfId="39" xr:uid="{00000000-0005-0000-0000-000027000000}"/>
    <cellStyle name="Normal 40" xfId="40" xr:uid="{00000000-0005-0000-0000-000028000000}"/>
    <cellStyle name="Normal 41" xfId="41" xr:uid="{00000000-0005-0000-0000-000029000000}"/>
    <cellStyle name="Normal 42" xfId="42" xr:uid="{00000000-0005-0000-0000-00002A000000}"/>
    <cellStyle name="Normal 43" xfId="43" xr:uid="{00000000-0005-0000-0000-00002B000000}"/>
    <cellStyle name="Normal 44" xfId="44" xr:uid="{00000000-0005-0000-0000-00002C000000}"/>
    <cellStyle name="Normal 45" xfId="45" xr:uid="{00000000-0005-0000-0000-00002D000000}"/>
    <cellStyle name="Normal 46" xfId="46" xr:uid="{00000000-0005-0000-0000-00002E000000}"/>
    <cellStyle name="Normal 47" xfId="47" xr:uid="{00000000-0005-0000-0000-00002F000000}"/>
    <cellStyle name="Normal 48" xfId="48" xr:uid="{00000000-0005-0000-0000-000030000000}"/>
    <cellStyle name="Normal 49" xfId="49" xr:uid="{00000000-0005-0000-0000-000031000000}"/>
    <cellStyle name="Normal 5" xfId="50" xr:uid="{00000000-0005-0000-0000-000032000000}"/>
    <cellStyle name="Normal 50" xfId="51" xr:uid="{00000000-0005-0000-0000-000033000000}"/>
    <cellStyle name="Normal 51" xfId="52" xr:uid="{00000000-0005-0000-0000-000034000000}"/>
    <cellStyle name="Normal 52" xfId="53" xr:uid="{00000000-0005-0000-0000-000035000000}"/>
    <cellStyle name="Normal 53" xfId="54" xr:uid="{00000000-0005-0000-0000-000036000000}"/>
    <cellStyle name="Normal 54" xfId="55" xr:uid="{00000000-0005-0000-0000-000037000000}"/>
    <cellStyle name="Normal 55" xfId="56" xr:uid="{00000000-0005-0000-0000-000038000000}"/>
    <cellStyle name="Normal 56" xfId="57" xr:uid="{00000000-0005-0000-0000-000039000000}"/>
    <cellStyle name="Normal 57" xfId="58" xr:uid="{00000000-0005-0000-0000-00003A000000}"/>
    <cellStyle name="Normal 58" xfId="59" xr:uid="{00000000-0005-0000-0000-00003B000000}"/>
    <cellStyle name="Normal 59" xfId="60" xr:uid="{00000000-0005-0000-0000-00003C000000}"/>
    <cellStyle name="Normal 6" xfId="61" xr:uid="{00000000-0005-0000-0000-00003D000000}"/>
    <cellStyle name="Normal 60" xfId="62" xr:uid="{00000000-0005-0000-0000-00003E000000}"/>
    <cellStyle name="Normal 61" xfId="63" xr:uid="{00000000-0005-0000-0000-00003F000000}"/>
    <cellStyle name="Normal 62" xfId="64" xr:uid="{00000000-0005-0000-0000-000040000000}"/>
    <cellStyle name="Normal 63" xfId="65" xr:uid="{00000000-0005-0000-0000-000041000000}"/>
    <cellStyle name="Normal 64" xfId="66" xr:uid="{00000000-0005-0000-0000-000042000000}"/>
    <cellStyle name="Normal 65" xfId="67" xr:uid="{00000000-0005-0000-0000-000043000000}"/>
    <cellStyle name="Normal 66" xfId="68" xr:uid="{00000000-0005-0000-0000-000044000000}"/>
    <cellStyle name="Normal 67" xfId="69" xr:uid="{00000000-0005-0000-0000-000045000000}"/>
    <cellStyle name="Normal 68" xfId="70" xr:uid="{00000000-0005-0000-0000-000046000000}"/>
    <cellStyle name="Normal 69" xfId="71" xr:uid="{00000000-0005-0000-0000-000047000000}"/>
    <cellStyle name="Normal 7" xfId="72" xr:uid="{00000000-0005-0000-0000-000048000000}"/>
    <cellStyle name="Normal 70" xfId="73" xr:uid="{00000000-0005-0000-0000-000049000000}"/>
    <cellStyle name="Normal 71" xfId="74" xr:uid="{00000000-0005-0000-0000-00004A000000}"/>
    <cellStyle name="Normal 72" xfId="75" xr:uid="{00000000-0005-0000-0000-00004B000000}"/>
    <cellStyle name="Normal 73" xfId="76" xr:uid="{00000000-0005-0000-0000-00004C000000}"/>
    <cellStyle name="Normal 74" xfId="77" xr:uid="{00000000-0005-0000-0000-00004D000000}"/>
    <cellStyle name="Normal 75" xfId="78" xr:uid="{00000000-0005-0000-0000-00004E000000}"/>
    <cellStyle name="Normal 76" xfId="79" xr:uid="{00000000-0005-0000-0000-00004F000000}"/>
    <cellStyle name="Normal 77" xfId="80" xr:uid="{00000000-0005-0000-0000-000050000000}"/>
    <cellStyle name="Normal 78" xfId="81" xr:uid="{00000000-0005-0000-0000-000051000000}"/>
    <cellStyle name="Normal 79" xfId="82" xr:uid="{00000000-0005-0000-0000-000052000000}"/>
    <cellStyle name="Normal 8" xfId="83" xr:uid="{00000000-0005-0000-0000-000053000000}"/>
    <cellStyle name="Normal 80" xfId="84" xr:uid="{00000000-0005-0000-0000-000054000000}"/>
    <cellStyle name="Normal 81" xfId="85" xr:uid="{00000000-0005-0000-0000-000055000000}"/>
    <cellStyle name="Normal 82" xfId="86" xr:uid="{00000000-0005-0000-0000-000056000000}"/>
    <cellStyle name="Normal 83" xfId="87" xr:uid="{00000000-0005-0000-0000-000057000000}"/>
    <cellStyle name="Normal 84" xfId="88" xr:uid="{00000000-0005-0000-0000-000058000000}"/>
    <cellStyle name="Normal 85" xfId="89" xr:uid="{00000000-0005-0000-0000-000059000000}"/>
    <cellStyle name="Normal 86" xfId="90" xr:uid="{00000000-0005-0000-0000-00005A000000}"/>
    <cellStyle name="Normal 87" xfId="91" xr:uid="{00000000-0005-0000-0000-00005B000000}"/>
    <cellStyle name="Normal 88" xfId="92" xr:uid="{00000000-0005-0000-0000-00005C000000}"/>
    <cellStyle name="Normal 89" xfId="93" xr:uid="{00000000-0005-0000-0000-00005D000000}"/>
    <cellStyle name="Normal 9" xfId="94" xr:uid="{00000000-0005-0000-0000-00005E000000}"/>
    <cellStyle name="Normal 90" xfId="95" xr:uid="{00000000-0005-0000-0000-00005F000000}"/>
    <cellStyle name="Normal 91" xfId="96" xr:uid="{00000000-0005-0000-0000-000060000000}"/>
    <cellStyle name="Normal 92" xfId="97" xr:uid="{00000000-0005-0000-0000-000061000000}"/>
    <cellStyle name="Normal 93" xfId="98" xr:uid="{00000000-0005-0000-0000-000062000000}"/>
    <cellStyle name="Normal 94" xfId="99" xr:uid="{00000000-0005-0000-0000-000063000000}"/>
    <cellStyle name="Normal 95" xfId="100" xr:uid="{00000000-0005-0000-0000-000064000000}"/>
    <cellStyle name="Normal 96" xfId="101" xr:uid="{00000000-0005-0000-0000-000065000000}"/>
    <cellStyle name="Normal 97" xfId="102" xr:uid="{00000000-0005-0000-0000-000066000000}"/>
    <cellStyle name="Normal 98" xfId="103" xr:uid="{00000000-0005-0000-0000-000067000000}"/>
    <cellStyle name="Normal 99" xfId="104" xr:uid="{00000000-0005-0000-0000-000068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Rep Legal, Contador y Rev Fisc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LEEME - ASPECTOS GENERALES'!A1"/><Relationship Id="rId20" Type="http://schemas.openxmlformats.org/officeDocument/2006/relationships/hyperlink" Target="#'Negocios conjuntos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DESCRIPCI&#211;N DEL INFORME'!A1"/><Relationship Id="rId23" Type="http://schemas.openxmlformats.org/officeDocument/2006/relationships/hyperlink" Target="#'An&#225;lisis de gastos'!A1"/><Relationship Id="rId10" Type="http://schemas.openxmlformats.org/officeDocument/2006/relationships/hyperlink" Target="#Asociadas!A1"/><Relationship Id="rId19" Type="http://schemas.openxmlformats.org/officeDocument/2006/relationships/hyperlink" Target="#'A. Intangibles distintos plusva'!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Propiedades de Inversi&#243;n'!A1"/></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3"/><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5.png"/><Relationship Id="rId21" Type="http://schemas.openxmlformats.org/officeDocument/2006/relationships/hyperlink" Target="#'ORI- Comp. ORI netos de imp'!G39"/><Relationship Id="rId7" Type="http://schemas.openxmlformats.org/officeDocument/2006/relationships/image" Target="../media/image17.png"/><Relationship Id="rId12" Type="http://schemas.openxmlformats.org/officeDocument/2006/relationships/hyperlink" Target="#'Estado de Situaci&#243;n Financiera'!H92"/><Relationship Id="rId17" Type="http://schemas.openxmlformats.org/officeDocument/2006/relationships/hyperlink" Target="#'Estado de Situaci&#243;n Financiera'!H97"/><Relationship Id="rId25" Type="http://schemas.openxmlformats.org/officeDocument/2006/relationships/hyperlink" Target="#'ORI- Comp. ORI netos de imp'!G67"/><Relationship Id="rId33" Type="http://schemas.openxmlformats.org/officeDocument/2006/relationships/hyperlink" Target="#'Estado de Situaci&#243;n Financiera'!H98"/><Relationship Id="rId2" Type="http://schemas.openxmlformats.org/officeDocument/2006/relationships/image" Target="../media/image24.png"/><Relationship Id="rId16" Type="http://schemas.openxmlformats.org/officeDocument/2006/relationships/hyperlink" Target="#'Estado de Situaci&#243;n Financiera'!H96"/><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8.png"/><Relationship Id="rId11" Type="http://schemas.openxmlformats.org/officeDocument/2006/relationships/hyperlink" Target="#'Estado de Situaci&#243;n Financiera'!H91"/><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7.png"/><Relationship Id="rId15" Type="http://schemas.openxmlformats.org/officeDocument/2006/relationships/hyperlink" Target="#'Estado de Situaci&#243;n Financiera'!H95"/><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image" Target="../media/image1.png"/><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6.png"/><Relationship Id="rId9" Type="http://schemas.openxmlformats.org/officeDocument/2006/relationships/hyperlink" Target="#'Estado de Situaci&#243;n Financiera'!H90"/><Relationship Id="rId14" Type="http://schemas.openxmlformats.org/officeDocument/2006/relationships/hyperlink" Target="#'Estado de Situaci&#243;n Financiera'!H94"/><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9.png"/><Relationship Id="rId1" Type="http://schemas.openxmlformats.org/officeDocument/2006/relationships/image" Target="../media/image24.png"/><Relationship Id="rId5" Type="http://schemas.openxmlformats.org/officeDocument/2006/relationships/image" Target="../media/image5.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17.png"/><Relationship Id="rId1" Type="http://schemas.openxmlformats.org/officeDocument/2006/relationships/hyperlink" Target="#INDICE!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hyperlink" Target="#INDICE!A1"/><Relationship Id="rId1" Type="http://schemas.openxmlformats.org/officeDocument/2006/relationships/image" Target="../media/image32.png"/><Relationship Id="rId6" Type="http://schemas.openxmlformats.org/officeDocument/2006/relationships/image" Target="../media/image5.png"/><Relationship Id="rId5" Type="http://schemas.openxmlformats.org/officeDocument/2006/relationships/image" Target="../media/image33.png"/><Relationship Id="rId4"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9.png"/><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0.png"/><Relationship Id="rId4"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1.png"/><Relationship Id="rId4"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2.png"/><Relationship Id="rId4"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3.png"/><Relationship Id="rId4" Type="http://schemas.openxmlformats.org/officeDocument/2006/relationships/image" Target="../media/image17.png"/></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4.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1.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 Type="http://schemas.openxmlformats.org/officeDocument/2006/relationships/image" Target="../media/image5.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17.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image" Target="../media/image20.png"/><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hyperlink" Target="#'E. Cambios Patrimonio'!AL56"/><Relationship Id="rId10" Type="http://schemas.openxmlformats.org/officeDocument/2006/relationships/hyperlink" Target="#'A. Intangibles distintos pl '!O46"/><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An&#225;lisis de gastos '!H41"/><Relationship Id="rId3" Type="http://schemas.openxmlformats.org/officeDocument/2006/relationships/image" Target="../media/image21.png"/><Relationship Id="rId7" Type="http://schemas.openxmlformats.org/officeDocument/2006/relationships/hyperlink" Target="#'An&#225;lisis de gastos '!H37"/><Relationship Id="rId2" Type="http://schemas.openxmlformats.org/officeDocument/2006/relationships/image" Target="../media/image17.png"/><Relationship Id="rId1" Type="http://schemas.openxmlformats.org/officeDocument/2006/relationships/hyperlink" Target="#INDICE!A1"/><Relationship Id="rId6" Type="http://schemas.openxmlformats.org/officeDocument/2006/relationships/image" Target="../media/image1.png"/><Relationship Id="rId11" Type="http://schemas.openxmlformats.org/officeDocument/2006/relationships/hyperlink" Target="#'E. Cambios Patrimonio'!AH40"/><Relationship Id="rId5" Type="http://schemas.openxmlformats.org/officeDocument/2006/relationships/hyperlink" Target="#'An&#225;lisis de ingresos '!H38"/><Relationship Id="rId10" Type="http://schemas.openxmlformats.org/officeDocument/2006/relationships/hyperlink" Target="#'Estado de flujos de efectivo'!F30"/><Relationship Id="rId4" Type="http://schemas.openxmlformats.org/officeDocument/2006/relationships/image" Target="../media/image5.png"/><Relationship Id="rId9" Type="http://schemas.openxmlformats.org/officeDocument/2006/relationships/hyperlink" Target="#'ORI- Comp. ORI netos de imp'!G32"/></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P55"/><Relationship Id="rId18" Type="http://schemas.openxmlformats.org/officeDocument/2006/relationships/hyperlink" Target="#'E. Cambios Patrimonio'!V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O55"/><Relationship Id="rId17" Type="http://schemas.openxmlformats.org/officeDocument/2006/relationships/hyperlink" Target="#'E. Cambios Patrimonio'!U55"/><Relationship Id="rId2" Type="http://schemas.openxmlformats.org/officeDocument/2006/relationships/image" Target="../media/image22.png"/><Relationship Id="rId16" Type="http://schemas.openxmlformats.org/officeDocument/2006/relationships/hyperlink" Target="#'E. Cambios Patrimonio'!T55"/><Relationship Id="rId1" Type="http://schemas.openxmlformats.org/officeDocument/2006/relationships/image" Target="../media/image17.png"/><Relationship Id="rId6" Type="http://schemas.openxmlformats.org/officeDocument/2006/relationships/hyperlink" Target="#'E. Cambios Patrimonio'!AB55"/><Relationship Id="rId11" Type="http://schemas.openxmlformats.org/officeDocument/2006/relationships/hyperlink" Target="#'E. Cambios Patrimonio'!R55"/><Relationship Id="rId5" Type="http://schemas.openxmlformats.org/officeDocument/2006/relationships/image" Target="../media/image1.png"/><Relationship Id="rId15" Type="http://schemas.openxmlformats.org/officeDocument/2006/relationships/hyperlink" Target="#'E. Cambios Patrimonio'!S55"/><Relationship Id="rId10" Type="http://schemas.openxmlformats.org/officeDocument/2006/relationships/hyperlink" Target="#'E. Cambios Patrimonio'!Q55"/><Relationship Id="rId19" Type="http://schemas.openxmlformats.org/officeDocument/2006/relationships/hyperlink" Target="#'E. Cambios Patrimonio'!AA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W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3.png"/><Relationship Id="rId7" Type="http://schemas.openxmlformats.org/officeDocument/2006/relationships/hyperlink" Target="#'Deterioro de activos'!O29:O31"/><Relationship Id="rId2" Type="http://schemas.openxmlformats.org/officeDocument/2006/relationships/image" Target="../media/image17.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subsidiarias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680355</xdr:colOff>
      <xdr:row>0</xdr:row>
      <xdr:rowOff>185922</xdr:rowOff>
    </xdr:from>
    <xdr:to>
      <xdr:col>16</xdr:col>
      <xdr:colOff>489857</xdr:colOff>
      <xdr:row>3</xdr:row>
      <xdr:rowOff>312964</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632855" y="185922"/>
          <a:ext cx="12940395" cy="698542"/>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2025 - NIFF</a:t>
          </a:r>
          <a:r>
            <a:rPr lang="es-CO" sz="1800" b="1" baseline="0">
              <a:latin typeface="Arial" panose="020B0604020202020204" pitchFamily="34" charset="0"/>
              <a:cs typeface="Arial" panose="020B0604020202020204" pitchFamily="34" charset="0"/>
            </a:rPr>
            <a:t> PYMES </a:t>
          </a:r>
          <a:r>
            <a:rPr lang="es-CO" sz="1800" b="1">
              <a:latin typeface="Arial" panose="020B0604020202020204" pitchFamily="34" charset="0"/>
              <a:cs typeface="Arial" panose="020B0604020202020204" pitchFamily="34" charset="0"/>
            </a:rPr>
            <a:t>COMBINADO GRUPO 2</a:t>
          </a:r>
        </a:p>
      </xdr:txBody>
    </xdr:sp>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5"/>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6"/>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19"/>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0"/>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326563</xdr:colOff>
      <xdr:row>27</xdr:row>
      <xdr:rowOff>27214</xdr:rowOff>
    </xdr:from>
    <xdr:to>
      <xdr:col>15</xdr:col>
      <xdr:colOff>1024247</xdr:colOff>
      <xdr:row>27</xdr:row>
      <xdr:rowOff>541261</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402777" y="8572500"/>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1039606</xdr:colOff>
      <xdr:row>27</xdr:row>
      <xdr:rowOff>114301</xdr:rowOff>
    </xdr:from>
    <xdr:to>
      <xdr:col>16</xdr:col>
      <xdr:colOff>78655</xdr:colOff>
      <xdr:row>27</xdr:row>
      <xdr:rowOff>419601</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5499" y="8578337"/>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1455965</xdr:colOff>
      <xdr:row>3</xdr:row>
      <xdr:rowOff>435428</xdr:rowOff>
    </xdr:from>
    <xdr:to>
      <xdr:col>12</xdr:col>
      <xdr:colOff>598715</xdr:colOff>
      <xdr:row>6</xdr:row>
      <xdr:rowOff>144235</xdr:rowOff>
    </xdr:to>
    <xdr:pic>
      <xdr:nvPicPr>
        <xdr:cNvPr id="59" name="Imagen 58" descr="Logo Super sociedades">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22572" y="1006928"/>
          <a:ext cx="2857500" cy="94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1065780</xdr:colOff>
      <xdr:row>18</xdr:row>
      <xdr:rowOff>107610</xdr:rowOff>
    </xdr:from>
    <xdr:to>
      <xdr:col>10</xdr:col>
      <xdr:colOff>699068</xdr:colOff>
      <xdr:row>19</xdr:row>
      <xdr:rowOff>173492</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127887" y="4965360"/>
          <a:ext cx="168796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328272</xdr:colOff>
      <xdr:row>0</xdr:row>
      <xdr:rowOff>98364</xdr:rowOff>
    </xdr:from>
    <xdr:to>
      <xdr:col>13</xdr:col>
      <xdr:colOff>1483179</xdr:colOff>
      <xdr:row>3</xdr:row>
      <xdr:rowOff>179620</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bwMode="auto">
        <a:xfrm>
          <a:off x="15092022" y="98364"/>
          <a:ext cx="1154907" cy="720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56</xdr:row>
      <xdr:rowOff>1538000</xdr:rowOff>
    </xdr:from>
    <xdr:to>
      <xdr:col>8</xdr:col>
      <xdr:colOff>874708</xdr:colOff>
      <xdr:row>56</xdr:row>
      <xdr:rowOff>2005799</xdr:rowOff>
    </xdr:to>
    <xdr:pic>
      <xdr:nvPicPr>
        <xdr:cNvPr id="18" name="Imagen 17">
          <a:hlinkClick xmlns:r="http://schemas.openxmlformats.org/officeDocument/2006/relationships" r:id="rId9"/>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56</xdr:row>
      <xdr:rowOff>1583531</xdr:rowOff>
    </xdr:from>
    <xdr:to>
      <xdr:col>9</xdr:col>
      <xdr:colOff>1019675</xdr:colOff>
      <xdr:row>57</xdr:row>
      <xdr:rowOff>27268</xdr:rowOff>
    </xdr:to>
    <xdr:pic>
      <xdr:nvPicPr>
        <xdr:cNvPr id="20" name="Imagen 19">
          <a:hlinkClick xmlns:r="http://schemas.openxmlformats.org/officeDocument/2006/relationships" r:id="rId11"/>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56</xdr:row>
      <xdr:rowOff>1583531</xdr:rowOff>
    </xdr:from>
    <xdr:to>
      <xdr:col>10</xdr:col>
      <xdr:colOff>1079207</xdr:colOff>
      <xdr:row>57</xdr:row>
      <xdr:rowOff>27268</xdr:rowOff>
    </xdr:to>
    <xdr:pic>
      <xdr:nvPicPr>
        <xdr:cNvPr id="21" name="Imagen 20">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56</xdr:row>
      <xdr:rowOff>1559718</xdr:rowOff>
    </xdr:from>
    <xdr:to>
      <xdr:col>11</xdr:col>
      <xdr:colOff>983956</xdr:colOff>
      <xdr:row>57</xdr:row>
      <xdr:rowOff>5442</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56</xdr:row>
      <xdr:rowOff>1583531</xdr:rowOff>
    </xdr:from>
    <xdr:to>
      <xdr:col>12</xdr:col>
      <xdr:colOff>841081</xdr:colOff>
      <xdr:row>57</xdr:row>
      <xdr:rowOff>27268</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56</xdr:row>
      <xdr:rowOff>1564822</xdr:rowOff>
    </xdr:from>
    <xdr:to>
      <xdr:col>13</xdr:col>
      <xdr:colOff>1094514</xdr:colOff>
      <xdr:row>57</xdr:row>
      <xdr:rowOff>18764</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56</xdr:row>
      <xdr:rowOff>1537608</xdr:rowOff>
    </xdr:from>
    <xdr:to>
      <xdr:col>32</xdr:col>
      <xdr:colOff>1080907</xdr:colOff>
      <xdr:row>56</xdr:row>
      <xdr:rowOff>2005407</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56</xdr:row>
      <xdr:rowOff>1537607</xdr:rowOff>
    </xdr:from>
    <xdr:to>
      <xdr:col>35</xdr:col>
      <xdr:colOff>1067300</xdr:colOff>
      <xdr:row>56</xdr:row>
      <xdr:rowOff>2005406</xdr:rowOff>
    </xdr:to>
    <xdr:pic>
      <xdr:nvPicPr>
        <xdr:cNvPr id="26" name="Imagen 25">
          <a:hlinkClick xmlns:r="http://schemas.openxmlformats.org/officeDocument/2006/relationships" r:id="rId17"/>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13</xdr:col>
      <xdr:colOff>789215</xdr:colOff>
      <xdr:row>55</xdr:row>
      <xdr:rowOff>3769179</xdr:rowOff>
    </xdr:from>
    <xdr:to>
      <xdr:col>13</xdr:col>
      <xdr:colOff>1094515</xdr:colOff>
      <xdr:row>55</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55</xdr:row>
      <xdr:rowOff>3799114</xdr:rowOff>
    </xdr:from>
    <xdr:to>
      <xdr:col>14</xdr:col>
      <xdr:colOff>1165272</xdr:colOff>
      <xdr:row>56</xdr:row>
      <xdr:rowOff>7877</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55</xdr:row>
      <xdr:rowOff>3741964</xdr:rowOff>
    </xdr:from>
    <xdr:to>
      <xdr:col>15</xdr:col>
      <xdr:colOff>1026478</xdr:colOff>
      <xdr:row>55</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55</xdr:row>
      <xdr:rowOff>3714750</xdr:rowOff>
    </xdr:from>
    <xdr:to>
      <xdr:col>16</xdr:col>
      <xdr:colOff>1143000</xdr:colOff>
      <xdr:row>55</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55</xdr:row>
      <xdr:rowOff>3741964</xdr:rowOff>
    </xdr:from>
    <xdr:to>
      <xdr:col>17</xdr:col>
      <xdr:colOff>1393872</xdr:colOff>
      <xdr:row>55</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55</xdr:row>
      <xdr:rowOff>3744685</xdr:rowOff>
    </xdr:from>
    <xdr:to>
      <xdr:col>17</xdr:col>
      <xdr:colOff>1845629</xdr:colOff>
      <xdr:row>55</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55</xdr:row>
      <xdr:rowOff>3823607</xdr:rowOff>
    </xdr:from>
    <xdr:to>
      <xdr:col>18</xdr:col>
      <xdr:colOff>1053693</xdr:colOff>
      <xdr:row>56</xdr:row>
      <xdr:rowOff>32370</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55</xdr:row>
      <xdr:rowOff>3769179</xdr:rowOff>
    </xdr:from>
    <xdr:to>
      <xdr:col>19</xdr:col>
      <xdr:colOff>1148943</xdr:colOff>
      <xdr:row>55</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55</xdr:row>
      <xdr:rowOff>3782785</xdr:rowOff>
    </xdr:from>
    <xdr:to>
      <xdr:col>20</xdr:col>
      <xdr:colOff>1012871</xdr:colOff>
      <xdr:row>55</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55</xdr:row>
      <xdr:rowOff>3782786</xdr:rowOff>
    </xdr:from>
    <xdr:to>
      <xdr:col>21</xdr:col>
      <xdr:colOff>1026478</xdr:colOff>
      <xdr:row>55</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55</xdr:row>
      <xdr:rowOff>3769179</xdr:rowOff>
    </xdr:from>
    <xdr:to>
      <xdr:col>22</xdr:col>
      <xdr:colOff>1012872</xdr:colOff>
      <xdr:row>55</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55</xdr:row>
      <xdr:rowOff>3782785</xdr:rowOff>
    </xdr:from>
    <xdr:to>
      <xdr:col>24</xdr:col>
      <xdr:colOff>1053693</xdr:colOff>
      <xdr:row>55</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55</xdr:row>
      <xdr:rowOff>3714750</xdr:rowOff>
    </xdr:from>
    <xdr:to>
      <xdr:col>26</xdr:col>
      <xdr:colOff>1053693</xdr:colOff>
      <xdr:row>55</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55</xdr:row>
      <xdr:rowOff>3782786</xdr:rowOff>
    </xdr:from>
    <xdr:to>
      <xdr:col>27</xdr:col>
      <xdr:colOff>985657</xdr:colOff>
      <xdr:row>55</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55</xdr:row>
      <xdr:rowOff>3755571</xdr:rowOff>
    </xdr:from>
    <xdr:to>
      <xdr:col>28</xdr:col>
      <xdr:colOff>999264</xdr:colOff>
      <xdr:row>55</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oneCellAnchor>
    <xdr:from>
      <xdr:col>38</xdr:col>
      <xdr:colOff>938893</xdr:colOff>
      <xdr:row>56</xdr:row>
      <xdr:rowOff>1564822</xdr:rowOff>
    </xdr:from>
    <xdr:ext cx="305300" cy="467799"/>
    <xdr:pic>
      <xdr:nvPicPr>
        <xdr:cNvPr id="44" name="Imagen 43">
          <a:hlinkClick xmlns:r="http://schemas.openxmlformats.org/officeDocument/2006/relationships" r:id="rId33"/>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6955751"/>
          <a:ext cx="305300" cy="4677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1</xdr:row>
      <xdr:rowOff>33034</xdr:rowOff>
    </xdr:from>
    <xdr:to>
      <xdr:col>8</xdr:col>
      <xdr:colOff>1238250</xdr:colOff>
      <xdr:row>3</xdr:row>
      <xdr:rowOff>62216</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89608" y="223534"/>
          <a:ext cx="657225" cy="410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1</xdr:row>
      <xdr:rowOff>22798</xdr:rowOff>
    </xdr:from>
    <xdr:to>
      <xdr:col>10</xdr:col>
      <xdr:colOff>1181100</xdr:colOff>
      <xdr:row>3</xdr:row>
      <xdr:rowOff>1186</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845" y="217888"/>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1</xdr:row>
      <xdr:rowOff>64108</xdr:rowOff>
    </xdr:from>
    <xdr:to>
      <xdr:col>11</xdr:col>
      <xdr:colOff>47624</xdr:colOff>
      <xdr:row>3</xdr:row>
      <xdr:rowOff>50191</xdr:rowOff>
    </xdr:to>
    <xdr:pic>
      <xdr:nvPicPr>
        <xdr:cNvPr id="2" name="3 Imagen">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5342394" y="254608"/>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1</xdr:row>
      <xdr:rowOff>38329</xdr:rowOff>
    </xdr:from>
    <xdr:to>
      <xdr:col>9</xdr:col>
      <xdr:colOff>57149</xdr:colOff>
      <xdr:row>3</xdr:row>
      <xdr:rowOff>28345</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77207" y="228829"/>
          <a:ext cx="594471" cy="371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918387</xdr:colOff>
      <xdr:row>1</xdr:row>
      <xdr:rowOff>59156</xdr:rowOff>
    </xdr:from>
    <xdr:to>
      <xdr:col>13</xdr:col>
      <xdr:colOff>930349</xdr:colOff>
      <xdr:row>4</xdr:row>
      <xdr:rowOff>123883</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30073" y="247441"/>
          <a:ext cx="1008764" cy="62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184006</xdr:colOff>
      <xdr:row>0</xdr:row>
      <xdr:rowOff>113938</xdr:rowOff>
    </xdr:from>
    <xdr:to>
      <xdr:col>12</xdr:col>
      <xdr:colOff>1104034</xdr:colOff>
      <xdr:row>3</xdr:row>
      <xdr:rowOff>103649</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46478" y="113938"/>
          <a:ext cx="920028" cy="57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519545</xdr:colOff>
      <xdr:row>8</xdr:row>
      <xdr:rowOff>32471</xdr:rowOff>
    </xdr:from>
    <xdr:to>
      <xdr:col>4</xdr:col>
      <xdr:colOff>792043</xdr:colOff>
      <xdr:row>9</xdr:row>
      <xdr:rowOff>0</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7698" y="1634403"/>
          <a:ext cx="272498" cy="2489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1639927</xdr:colOff>
      <xdr:row>0</xdr:row>
      <xdr:rowOff>95308</xdr:rowOff>
    </xdr:from>
    <xdr:to>
      <xdr:col>10</xdr:col>
      <xdr:colOff>917653</xdr:colOff>
      <xdr:row>3</xdr:row>
      <xdr:rowOff>159906</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177" y="95308"/>
          <a:ext cx="996872" cy="62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162623</xdr:colOff>
      <xdr:row>15</xdr:row>
      <xdr:rowOff>162621</xdr:rowOff>
    </xdr:from>
    <xdr:to>
      <xdr:col>7</xdr:col>
      <xdr:colOff>604026</xdr:colOff>
      <xdr:row>23</xdr:row>
      <xdr:rowOff>182136</xdr:rowOff>
    </xdr:to>
    <xdr:pic>
      <xdr:nvPicPr>
        <xdr:cNvPr id="4" name="Imagen 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03" r="16048"/>
        <a:stretch/>
      </xdr:blipFill>
      <xdr:spPr bwMode="auto">
        <a:xfrm>
          <a:off x="3914544" y="4344328"/>
          <a:ext cx="4274634" cy="161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116157</xdr:colOff>
      <xdr:row>22</xdr:row>
      <xdr:rowOff>92927</xdr:rowOff>
    </xdr:from>
    <xdr:to>
      <xdr:col>6</xdr:col>
      <xdr:colOff>386285</xdr:colOff>
      <xdr:row>23</xdr:row>
      <xdr:rowOff>163456</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5110974" y="568015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976196</xdr:colOff>
      <xdr:row>0</xdr:row>
      <xdr:rowOff>124233</xdr:rowOff>
    </xdr:from>
    <xdr:to>
      <xdr:col>12</xdr:col>
      <xdr:colOff>34848</xdr:colOff>
      <xdr:row>3</xdr:row>
      <xdr:rowOff>226094</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64733" y="124233"/>
          <a:ext cx="1056578" cy="65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464633</xdr:colOff>
      <xdr:row>14</xdr:row>
      <xdr:rowOff>58078</xdr:rowOff>
    </xdr:from>
    <xdr:to>
      <xdr:col>6</xdr:col>
      <xdr:colOff>1068658</xdr:colOff>
      <xdr:row>24</xdr:row>
      <xdr:rowOff>81310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srcRect r="28445"/>
        <a:stretch/>
      </xdr:blipFill>
      <xdr:spPr>
        <a:xfrm>
          <a:off x="3833231" y="4170090"/>
          <a:ext cx="3740305" cy="1881769"/>
        </a:xfrm>
        <a:prstGeom prst="rect">
          <a:avLst/>
        </a:prstGeom>
      </xdr:spPr>
    </xdr:pic>
    <xdr:clientData/>
  </xdr:twoCellAnchor>
  <xdr:twoCellAnchor>
    <xdr:from>
      <xdr:col>4</xdr:col>
      <xdr:colOff>743414</xdr:colOff>
      <xdr:row>22</xdr:row>
      <xdr:rowOff>104542</xdr:rowOff>
    </xdr:from>
    <xdr:to>
      <xdr:col>6</xdr:col>
      <xdr:colOff>61042</xdr:colOff>
      <xdr:row>23</xdr:row>
      <xdr:rowOff>175069</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110975" y="5703383"/>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28120</xdr:colOff>
      <xdr:row>0</xdr:row>
      <xdr:rowOff>58604</xdr:rowOff>
    </xdr:from>
    <xdr:to>
      <xdr:col>11</xdr:col>
      <xdr:colOff>102053</xdr:colOff>
      <xdr:row>3</xdr:row>
      <xdr:rowOff>149216</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204370" y="58604"/>
          <a:ext cx="1071790" cy="66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14</xdr:row>
      <xdr:rowOff>124732</xdr:rowOff>
    </xdr:from>
    <xdr:to>
      <xdr:col>6</xdr:col>
      <xdr:colOff>952500</xdr:colOff>
      <xdr:row>22</xdr:row>
      <xdr:rowOff>22679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18523"/>
        <a:stretch/>
      </xdr:blipFill>
      <xdr:spPr>
        <a:xfrm>
          <a:off x="3934732" y="4048125"/>
          <a:ext cx="3810000" cy="1814286"/>
        </a:xfrm>
        <a:prstGeom prst="rect">
          <a:avLst/>
        </a:prstGeom>
      </xdr:spPr>
    </xdr:pic>
    <xdr:clientData/>
  </xdr:twoCellAnchor>
  <xdr:twoCellAnchor>
    <xdr:from>
      <xdr:col>4</xdr:col>
      <xdr:colOff>408215</xdr:colOff>
      <xdr:row>20</xdr:row>
      <xdr:rowOff>56696</xdr:rowOff>
    </xdr:from>
    <xdr:to>
      <xdr:col>5</xdr:col>
      <xdr:colOff>865303</xdr:colOff>
      <xdr:row>21</xdr:row>
      <xdr:rowOff>120310</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970690" y="5476421"/>
          <a:ext cx="1457213"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twoCellAnchor editAs="oneCell">
    <xdr:from>
      <xdr:col>13</xdr:col>
      <xdr:colOff>704850</xdr:colOff>
      <xdr:row>0</xdr:row>
      <xdr:rowOff>66676</xdr:rowOff>
    </xdr:from>
    <xdr:to>
      <xdr:col>15</xdr:col>
      <xdr:colOff>38100</xdr:colOff>
      <xdr:row>3</xdr:row>
      <xdr:rowOff>32694</xdr:rowOff>
    </xdr:to>
    <xdr:pic>
      <xdr:nvPicPr>
        <xdr:cNvPr id="5" name="Imagen 4" descr="Logo Super sociedades">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714" r="21429"/>
        <a:stretch/>
      </xdr:blipFill>
      <xdr:spPr bwMode="auto">
        <a:xfrm>
          <a:off x="9505950" y="66676"/>
          <a:ext cx="857250" cy="537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11905</xdr:colOff>
      <xdr:row>0</xdr:row>
      <xdr:rowOff>137183</xdr:rowOff>
    </xdr:from>
    <xdr:to>
      <xdr:col>11</xdr:col>
      <xdr:colOff>976311</xdr:colOff>
      <xdr:row>3</xdr:row>
      <xdr:rowOff>131861</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906374" y="137183"/>
          <a:ext cx="964406" cy="60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726282</xdr:colOff>
      <xdr:row>11</xdr:row>
      <xdr:rowOff>171565</xdr:rowOff>
    </xdr:from>
    <xdr:to>
      <xdr:col>6</xdr:col>
      <xdr:colOff>892969</xdr:colOff>
      <xdr:row>21</xdr:row>
      <xdr:rowOff>211436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142872</xdr:colOff>
      <xdr:row>20</xdr:row>
      <xdr:rowOff>35719</xdr:rowOff>
    </xdr:from>
    <xdr:to>
      <xdr:col>6</xdr:col>
      <xdr:colOff>597692</xdr:colOff>
      <xdr:row>21</xdr:row>
      <xdr:rowOff>101601</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1035844</xdr:colOff>
      <xdr:row>9</xdr:row>
      <xdr:rowOff>35719</xdr:rowOff>
    </xdr:from>
    <xdr:to>
      <xdr:col>2</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4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12</xdr:col>
      <xdr:colOff>-1</xdr:colOff>
      <xdr:row>1</xdr:row>
      <xdr:rowOff>0</xdr:rowOff>
    </xdr:from>
    <xdr:to>
      <xdr:col>12</xdr:col>
      <xdr:colOff>805088</xdr:colOff>
      <xdr:row>3</xdr:row>
      <xdr:rowOff>116930</xdr:rowOff>
    </xdr:to>
    <xdr:pic>
      <xdr:nvPicPr>
        <xdr:cNvPr id="2" name="3 Imagen">
          <a:hlinkClick xmlns:r="http://schemas.openxmlformats.org/officeDocument/2006/relationships" r:id="rId3"/>
          <a:extLst>
            <a:ext uri="{FF2B5EF4-FFF2-40B4-BE49-F238E27FC236}">
              <a16:creationId xmlns:a16="http://schemas.microsoft.com/office/drawing/2014/main" id="{BE7D0443-F00C-4060-9E55-D4689C84AE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5183303" y="192768"/>
          <a:ext cx="805089" cy="502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13</xdr:col>
      <xdr:colOff>0</xdr:colOff>
      <xdr:row>1</xdr:row>
      <xdr:rowOff>0</xdr:rowOff>
    </xdr:from>
    <xdr:to>
      <xdr:col>13</xdr:col>
      <xdr:colOff>929268</xdr:colOff>
      <xdr:row>4</xdr:row>
      <xdr:rowOff>22407</xdr:rowOff>
    </xdr:to>
    <xdr:pic>
      <xdr:nvPicPr>
        <xdr:cNvPr id="2" name="3 Imagen">
          <a:hlinkClick xmlns:r="http://schemas.openxmlformats.org/officeDocument/2006/relationships" r:id="rId3"/>
          <a:extLst>
            <a:ext uri="{FF2B5EF4-FFF2-40B4-BE49-F238E27FC236}">
              <a16:creationId xmlns:a16="http://schemas.microsoft.com/office/drawing/2014/main" id="{AF2BB9E9-917F-4F33-BF1D-464851134E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43171" y="185854"/>
          <a:ext cx="929268" cy="57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10</xdr:col>
      <xdr:colOff>442231</xdr:colOff>
      <xdr:row>0</xdr:row>
      <xdr:rowOff>170089</xdr:rowOff>
    </xdr:from>
    <xdr:to>
      <xdr:col>12</xdr:col>
      <xdr:colOff>124731</xdr:colOff>
      <xdr:row>3</xdr:row>
      <xdr:rowOff>157944</xdr:rowOff>
    </xdr:to>
    <xdr:pic>
      <xdr:nvPicPr>
        <xdr:cNvPr id="2" name="3 Imagen">
          <a:hlinkClick xmlns:r="http://schemas.openxmlformats.org/officeDocument/2006/relationships" r:id="rId3"/>
          <a:extLst>
            <a:ext uri="{FF2B5EF4-FFF2-40B4-BE49-F238E27FC236}">
              <a16:creationId xmlns:a16="http://schemas.microsoft.com/office/drawing/2014/main" id="{5092D343-EBF8-42CB-BB05-15286452C9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2257767" y="170089"/>
          <a:ext cx="907143" cy="566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10</xdr:col>
      <xdr:colOff>521607</xdr:colOff>
      <xdr:row>0</xdr:row>
      <xdr:rowOff>181429</xdr:rowOff>
    </xdr:from>
    <xdr:to>
      <xdr:col>11</xdr:col>
      <xdr:colOff>497454</xdr:colOff>
      <xdr:row>2</xdr:row>
      <xdr:rowOff>162976</xdr:rowOff>
    </xdr:to>
    <xdr:pic>
      <xdr:nvPicPr>
        <xdr:cNvPr id="2" name="3 Imagen">
          <a:hlinkClick xmlns:r="http://schemas.openxmlformats.org/officeDocument/2006/relationships" r:id="rId3"/>
          <a:extLst>
            <a:ext uri="{FF2B5EF4-FFF2-40B4-BE49-F238E27FC236}">
              <a16:creationId xmlns:a16="http://schemas.microsoft.com/office/drawing/2014/main" id="{7EBFEA85-AC73-4B9F-B0AF-3199834D1D7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18750" y="181429"/>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687794</xdr:colOff>
      <xdr:row>22</xdr:row>
      <xdr:rowOff>327615</xdr:rowOff>
    </xdr:to>
    <xdr:pic>
      <xdr:nvPicPr>
        <xdr:cNvPr id="346346" name="Imagen 6">
          <a:extLst>
            <a:ext uri="{FF2B5EF4-FFF2-40B4-BE49-F238E27FC236}">
              <a16:creationId xmlns:a16="http://schemas.microsoft.com/office/drawing/2014/main" id="{00000000-0008-0000-1B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B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B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13</xdr:col>
      <xdr:colOff>22151</xdr:colOff>
      <xdr:row>1</xdr:row>
      <xdr:rowOff>132907</xdr:rowOff>
    </xdr:from>
    <xdr:to>
      <xdr:col>13</xdr:col>
      <xdr:colOff>962696</xdr:colOff>
      <xdr:row>4</xdr:row>
      <xdr:rowOff>155058</xdr:rowOff>
    </xdr:to>
    <xdr:pic>
      <xdr:nvPicPr>
        <xdr:cNvPr id="2" name="3 Imagen">
          <a:hlinkClick xmlns:r="http://schemas.openxmlformats.org/officeDocument/2006/relationships" r:id="rId3"/>
          <a:extLst>
            <a:ext uri="{FF2B5EF4-FFF2-40B4-BE49-F238E27FC236}">
              <a16:creationId xmlns:a16="http://schemas.microsoft.com/office/drawing/2014/main" id="{5B4D19FC-9256-49BF-9C01-6BF12A1933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3722645" y="321192"/>
          <a:ext cx="940545" cy="5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100</xdr:row>
      <xdr:rowOff>19050</xdr:rowOff>
    </xdr:from>
    <xdr:to>
      <xdr:col>6</xdr:col>
      <xdr:colOff>539484</xdr:colOff>
      <xdr:row>113</xdr:row>
      <xdr:rowOff>159543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110956</xdr:rowOff>
    </xdr:from>
    <xdr:to>
      <xdr:col>253</xdr:col>
      <xdr:colOff>702469</xdr:colOff>
      <xdr:row>2</xdr:row>
      <xdr:rowOff>50968</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725400" y="110956"/>
          <a:ext cx="514350" cy="32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23</xdr:row>
      <xdr:rowOff>13982</xdr:rowOff>
    </xdr:from>
    <xdr:to>
      <xdr:col>3</xdr:col>
      <xdr:colOff>148479</xdr:colOff>
      <xdr:row>23</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960173</xdr:colOff>
      <xdr:row>32</xdr:row>
      <xdr:rowOff>92340</xdr:rowOff>
    </xdr:from>
    <xdr:to>
      <xdr:col>5</xdr:col>
      <xdr:colOff>383600</xdr:colOff>
      <xdr:row>32</xdr:row>
      <xdr:rowOff>358000</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408588" y="9085956"/>
          <a:ext cx="265660" cy="399740"/>
        </a:xfrm>
        <a:prstGeom prst="rect">
          <a:avLst/>
        </a:prstGeom>
      </xdr:spPr>
    </xdr:pic>
    <xdr:clientData/>
  </xdr:twoCellAnchor>
  <xdr:twoCellAnchor editAs="oneCell">
    <xdr:from>
      <xdr:col>5</xdr:col>
      <xdr:colOff>0</xdr:colOff>
      <xdr:row>30</xdr:row>
      <xdr:rowOff>0</xdr:rowOff>
    </xdr:from>
    <xdr:to>
      <xdr:col>5</xdr:col>
      <xdr:colOff>399740</xdr:colOff>
      <xdr:row>30</xdr:row>
      <xdr:rowOff>265660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0415" y="8386398"/>
          <a:ext cx="265660" cy="399740"/>
        </a:xfrm>
        <a:prstGeom prst="rect">
          <a:avLst/>
        </a:prstGeom>
      </xdr:spPr>
    </xdr:pic>
    <xdr:clientData/>
  </xdr:twoCellAnchor>
  <xdr:twoCellAnchor editAs="oneCell">
    <xdr:from>
      <xdr:col>2</xdr:col>
      <xdr:colOff>661147</xdr:colOff>
      <xdr:row>55</xdr:row>
      <xdr:rowOff>178595</xdr:rowOff>
    </xdr:from>
    <xdr:to>
      <xdr:col>3</xdr:col>
      <xdr:colOff>203806</xdr:colOff>
      <xdr:row>56</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74</xdr:row>
      <xdr:rowOff>95250</xdr:rowOff>
    </xdr:from>
    <xdr:to>
      <xdr:col>5</xdr:col>
      <xdr:colOff>437887</xdr:colOff>
      <xdr:row>74</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76</xdr:row>
      <xdr:rowOff>83344</xdr:rowOff>
    </xdr:from>
    <xdr:to>
      <xdr:col>3</xdr:col>
      <xdr:colOff>297655</xdr:colOff>
      <xdr:row>76</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83</xdr:row>
      <xdr:rowOff>78441</xdr:rowOff>
    </xdr:from>
    <xdr:to>
      <xdr:col>3</xdr:col>
      <xdr:colOff>226919</xdr:colOff>
      <xdr:row>84</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120</xdr:row>
      <xdr:rowOff>414866</xdr:rowOff>
    </xdr:from>
    <xdr:to>
      <xdr:col>6</xdr:col>
      <xdr:colOff>405372</xdr:colOff>
      <xdr:row>127</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194</xdr:row>
      <xdr:rowOff>648259</xdr:rowOff>
    </xdr:from>
    <xdr:to>
      <xdr:col>5</xdr:col>
      <xdr:colOff>199590</xdr:colOff>
      <xdr:row>201</xdr:row>
      <xdr:rowOff>118318</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135</xdr:row>
      <xdr:rowOff>155397</xdr:rowOff>
    </xdr:from>
    <xdr:to>
      <xdr:col>5</xdr:col>
      <xdr:colOff>387861</xdr:colOff>
      <xdr:row>141</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169</xdr:row>
      <xdr:rowOff>718809</xdr:rowOff>
    </xdr:from>
    <xdr:to>
      <xdr:col>4</xdr:col>
      <xdr:colOff>848699</xdr:colOff>
      <xdr:row>180</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8"/>
        <a:stretch>
          <a:fillRect/>
        </a:stretch>
      </xdr:blipFill>
      <xdr:spPr>
        <a:xfrm>
          <a:off x="682546" y="50796497"/>
          <a:ext cx="3547528" cy="1997366"/>
        </a:xfrm>
        <a:prstGeom prst="rect">
          <a:avLst/>
        </a:prstGeom>
      </xdr:spPr>
    </xdr:pic>
    <xdr:clientData/>
  </xdr:twoCellAnchor>
  <xdr:twoCellAnchor editAs="oneCell">
    <xdr:from>
      <xdr:col>1</xdr:col>
      <xdr:colOff>71437</xdr:colOff>
      <xdr:row>183</xdr:row>
      <xdr:rowOff>124742</xdr:rowOff>
    </xdr:from>
    <xdr:to>
      <xdr:col>6</xdr:col>
      <xdr:colOff>140881</xdr:colOff>
      <xdr:row>188</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165364</xdr:colOff>
      <xdr:row>120</xdr:row>
      <xdr:rowOff>304271</xdr:rowOff>
    </xdr:from>
    <xdr:to>
      <xdr:col>13</xdr:col>
      <xdr:colOff>4626</xdr:colOff>
      <xdr:row>126</xdr:row>
      <xdr:rowOff>90224</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0"/>
        <a:stretch>
          <a:fillRect/>
        </a:stretch>
      </xdr:blipFill>
      <xdr:spPr>
        <a:xfrm>
          <a:off x="6963833" y="39082927"/>
          <a:ext cx="5339949" cy="1345672"/>
        </a:xfrm>
        <a:prstGeom prst="rect">
          <a:avLst/>
        </a:prstGeom>
      </xdr:spPr>
    </xdr:pic>
    <xdr:clientData/>
  </xdr:twoCellAnchor>
  <xdr:twoCellAnchor editAs="oneCell">
    <xdr:from>
      <xdr:col>0</xdr:col>
      <xdr:colOff>551656</xdr:colOff>
      <xdr:row>146</xdr:row>
      <xdr:rowOff>153458</xdr:rowOff>
    </xdr:from>
    <xdr:to>
      <xdr:col>7</xdr:col>
      <xdr:colOff>273843</xdr:colOff>
      <xdr:row>165</xdr:row>
      <xdr:rowOff>142916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1"/>
        <a:stretch>
          <a:fillRect/>
        </a:stretch>
      </xdr:blipFill>
      <xdr:spPr>
        <a:xfrm>
          <a:off x="551656" y="45575802"/>
          <a:ext cx="5603875" cy="3775646"/>
        </a:xfrm>
        <a:prstGeom prst="rect">
          <a:avLst/>
        </a:prstGeom>
      </xdr:spPr>
    </xdr:pic>
    <xdr:clientData/>
  </xdr:twoCellAnchor>
  <xdr:twoCellAnchor editAs="oneCell">
    <xdr:from>
      <xdr:col>2</xdr:col>
      <xdr:colOff>583406</xdr:colOff>
      <xdr:row>212</xdr:row>
      <xdr:rowOff>90488</xdr:rowOff>
    </xdr:from>
    <xdr:to>
      <xdr:col>3</xdr:col>
      <xdr:colOff>126065</xdr:colOff>
      <xdr:row>212</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228</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208</xdr:row>
      <xdr:rowOff>0</xdr:rowOff>
    </xdr:from>
    <xdr:to>
      <xdr:col>5</xdr:col>
      <xdr:colOff>473606</xdr:colOff>
      <xdr:row>209</xdr:row>
      <xdr:rowOff>72778</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571499</xdr:colOff>
      <xdr:row>39</xdr:row>
      <xdr:rowOff>0</xdr:rowOff>
    </xdr:from>
    <xdr:to>
      <xdr:col>6</xdr:col>
      <xdr:colOff>505622</xdr:colOff>
      <xdr:row>42</xdr:row>
      <xdr:rowOff>452437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2"/>
        <a:stretch>
          <a:fillRect/>
        </a:stretch>
      </xdr:blipFill>
      <xdr:spPr>
        <a:xfrm>
          <a:off x="571499" y="12358688"/>
          <a:ext cx="5053811" cy="2202656"/>
        </a:xfrm>
        <a:prstGeom prst="rect">
          <a:avLst/>
        </a:prstGeom>
      </xdr:spPr>
    </xdr:pic>
    <xdr:clientData/>
  </xdr:twoCellAnchor>
  <xdr:twoCellAnchor>
    <xdr:from>
      <xdr:col>1</xdr:col>
      <xdr:colOff>845344</xdr:colOff>
      <xdr:row>41</xdr:row>
      <xdr:rowOff>71437</xdr:rowOff>
    </xdr:from>
    <xdr:to>
      <xdr:col>2</xdr:col>
      <xdr:colOff>130968</xdr:colOff>
      <xdr:row>41</xdr:row>
      <xdr:rowOff>214312</xdr:rowOff>
    </xdr:to>
    <xdr:sp macro="" textlink="">
      <xdr:nvSpPr>
        <xdr:cNvPr id="3" name="Rectángulo 2">
          <a:extLst>
            <a:ext uri="{FF2B5EF4-FFF2-40B4-BE49-F238E27FC236}">
              <a16:creationId xmlns:a16="http://schemas.microsoft.com/office/drawing/2014/main" id="{53599E6D-F5E8-6FEB-11F8-E748CCD5F778}"/>
            </a:ext>
          </a:extLst>
        </xdr:cNvPr>
        <xdr:cNvSpPr/>
      </xdr:nvSpPr>
      <xdr:spPr>
        <a:xfrm>
          <a:off x="1416844" y="13049250"/>
          <a:ext cx="416718" cy="14287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3</xdr:col>
      <xdr:colOff>369094</xdr:colOff>
      <xdr:row>84</xdr:row>
      <xdr:rowOff>690563</xdr:rowOff>
    </xdr:from>
    <xdr:to>
      <xdr:col>8</xdr:col>
      <xdr:colOff>723333</xdr:colOff>
      <xdr:row>91</xdr:row>
      <xdr:rowOff>1151934</xdr:rowOff>
    </xdr:to>
    <xdr:pic>
      <xdr:nvPicPr>
        <xdr:cNvPr id="7" name="Imagen 6">
          <a:extLst>
            <a:ext uri="{FF2B5EF4-FFF2-40B4-BE49-F238E27FC236}">
              <a16:creationId xmlns:a16="http://schemas.microsoft.com/office/drawing/2014/main" id="{CEF9BC3B-EE0A-8B07-1AD9-09B5B5090696}"/>
            </a:ext>
          </a:extLst>
        </xdr:cNvPr>
        <xdr:cNvPicPr>
          <a:picLocks noChangeAspect="1"/>
        </xdr:cNvPicPr>
      </xdr:nvPicPr>
      <xdr:blipFill>
        <a:blip xmlns:r="http://schemas.openxmlformats.org/officeDocument/2006/relationships" r:embed="rId13"/>
        <a:stretch>
          <a:fillRect/>
        </a:stretch>
      </xdr:blipFill>
      <xdr:spPr>
        <a:xfrm>
          <a:off x="2988469" y="26658094"/>
          <a:ext cx="4533333" cy="4723809"/>
        </a:xfrm>
        <a:prstGeom prst="rect">
          <a:avLst/>
        </a:prstGeom>
      </xdr:spPr>
    </xdr:pic>
    <xdr:clientData/>
  </xdr:twoCellAnchor>
  <xdr:twoCellAnchor editAs="oneCell">
    <xdr:from>
      <xdr:col>1</xdr:col>
      <xdr:colOff>273844</xdr:colOff>
      <xdr:row>62</xdr:row>
      <xdr:rowOff>154782</xdr:rowOff>
    </xdr:from>
    <xdr:to>
      <xdr:col>6</xdr:col>
      <xdr:colOff>404812</xdr:colOff>
      <xdr:row>73</xdr:row>
      <xdr:rowOff>71437</xdr:rowOff>
    </xdr:to>
    <xdr:pic>
      <xdr:nvPicPr>
        <xdr:cNvPr id="4" name="Imagen 3">
          <a:extLst>
            <a:ext uri="{FF2B5EF4-FFF2-40B4-BE49-F238E27FC236}">
              <a16:creationId xmlns:a16="http://schemas.microsoft.com/office/drawing/2014/main" id="{0115338C-F8C7-9E18-739E-6AF2565EB23D}"/>
            </a:ext>
          </a:extLst>
        </xdr:cNvPr>
        <xdr:cNvPicPr>
          <a:picLocks noChangeAspect="1"/>
        </xdr:cNvPicPr>
      </xdr:nvPicPr>
      <xdr:blipFill>
        <a:blip xmlns:r="http://schemas.openxmlformats.org/officeDocument/2006/relationships" r:embed="rId14"/>
        <a:stretch>
          <a:fillRect/>
        </a:stretch>
      </xdr:blipFill>
      <xdr:spPr>
        <a:xfrm>
          <a:off x="845344" y="19716751"/>
          <a:ext cx="4679156" cy="2166936"/>
        </a:xfrm>
        <a:prstGeom prst="rect">
          <a:avLst/>
        </a:prstGeom>
      </xdr:spPr>
    </xdr:pic>
    <xdr:clientData/>
  </xdr:twoCellAnchor>
  <xdr:twoCellAnchor editAs="oneCell">
    <xdr:from>
      <xdr:col>7</xdr:col>
      <xdr:colOff>831173</xdr:colOff>
      <xdr:row>99</xdr:row>
      <xdr:rowOff>142876</xdr:rowOff>
    </xdr:from>
    <xdr:to>
      <xdr:col>12</xdr:col>
      <xdr:colOff>178592</xdr:colOff>
      <xdr:row>114</xdr:row>
      <xdr:rowOff>0</xdr:rowOff>
    </xdr:to>
    <xdr:pic>
      <xdr:nvPicPr>
        <xdr:cNvPr id="9" name="Imagen 8">
          <a:extLst>
            <a:ext uri="{FF2B5EF4-FFF2-40B4-BE49-F238E27FC236}">
              <a16:creationId xmlns:a16="http://schemas.microsoft.com/office/drawing/2014/main" id="{A1292A8D-B162-3BC5-ED10-B84527421361}"/>
            </a:ext>
          </a:extLst>
        </xdr:cNvPr>
        <xdr:cNvPicPr>
          <a:picLocks noChangeAspect="1"/>
        </xdr:cNvPicPr>
      </xdr:nvPicPr>
      <xdr:blipFill>
        <a:blip xmlns:r="http://schemas.openxmlformats.org/officeDocument/2006/relationships" r:embed="rId15"/>
        <a:stretch>
          <a:fillRect/>
        </a:stretch>
      </xdr:blipFill>
      <xdr:spPr>
        <a:xfrm>
          <a:off x="6712861" y="32766001"/>
          <a:ext cx="5002887" cy="2893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572557</xdr:colOff>
      <xdr:row>1</xdr:row>
      <xdr:rowOff>174809</xdr:rowOff>
    </xdr:from>
    <xdr:to>
      <xdr:col>7</xdr:col>
      <xdr:colOff>280457</xdr:colOff>
      <xdr:row>4</xdr:row>
      <xdr:rowOff>48499</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081557" y="365309"/>
          <a:ext cx="713317"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2549525</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92531</xdr:rowOff>
    </xdr:from>
    <xdr:to>
      <xdr:col>3</xdr:col>
      <xdr:colOff>665155</xdr:colOff>
      <xdr:row>4</xdr:row>
      <xdr:rowOff>47624</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1469" y="283031"/>
          <a:ext cx="843749" cy="526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11906</xdr:rowOff>
    </xdr:from>
    <xdr:to>
      <xdr:col>2</xdr:col>
      <xdr:colOff>0</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7</xdr:col>
      <xdr:colOff>59531</xdr:colOff>
      <xdr:row>14</xdr:row>
      <xdr:rowOff>23812</xdr:rowOff>
    </xdr:from>
    <xdr:to>
      <xdr:col>10</xdr:col>
      <xdr:colOff>1040025</xdr:colOff>
      <xdr:row>22</xdr:row>
      <xdr:rowOff>223622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8703469" y="3190875"/>
          <a:ext cx="4647619" cy="1723810"/>
        </a:xfrm>
        <a:prstGeom prst="rect">
          <a:avLst/>
        </a:prstGeom>
        <a:ln>
          <a:noFill/>
        </a:ln>
        <a:effectLst>
          <a:outerShdw blurRad="190500" algn="tl" rotWithShape="0">
            <a:srgbClr val="000000">
              <a:alpha val="70000"/>
            </a:srgbClr>
          </a:outerShdw>
        </a:effectLst>
      </xdr:spPr>
    </xdr:pic>
    <xdr:clientData/>
  </xdr:twoCellAnchor>
  <xdr:oneCellAnchor>
    <xdr:from>
      <xdr:col>3</xdr:col>
      <xdr:colOff>988219</xdr:colOff>
      <xdr:row>9</xdr:row>
      <xdr:rowOff>0</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88282" y="1916906"/>
          <a:ext cx="459440" cy="419735"/>
        </a:xfrm>
        <a:prstGeom prst="rect">
          <a:avLst/>
        </a:prstGeom>
      </xdr:spPr>
    </xdr:pic>
    <xdr:clientData/>
  </xdr:oneCellAnchor>
  <xdr:twoCellAnchor>
    <xdr:from>
      <xdr:col>7</xdr:col>
      <xdr:colOff>83344</xdr:colOff>
      <xdr:row>28</xdr:row>
      <xdr:rowOff>130970</xdr:rowOff>
    </xdr:from>
    <xdr:to>
      <xdr:col>7</xdr:col>
      <xdr:colOff>952500</xdr:colOff>
      <xdr:row>28</xdr:row>
      <xdr:rowOff>1202532</xdr:rowOff>
    </xdr:to>
    <xdr:sp macro="" textlink="">
      <xdr:nvSpPr>
        <xdr:cNvPr id="7" name="CuadroTexto 6">
          <a:extLst>
            <a:ext uri="{FF2B5EF4-FFF2-40B4-BE49-F238E27FC236}">
              <a16:creationId xmlns:a16="http://schemas.microsoft.com/office/drawing/2014/main" id="{E7BE08A8-310E-5F75-E746-512E80DB45D2}"/>
            </a:ext>
          </a:extLst>
        </xdr:cNvPr>
        <xdr:cNvSpPr txBox="1"/>
      </xdr:nvSpPr>
      <xdr:spPr>
        <a:xfrm>
          <a:off x="8727282" y="7179470"/>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8</xdr:col>
      <xdr:colOff>214313</xdr:colOff>
      <xdr:row>28</xdr:row>
      <xdr:rowOff>166688</xdr:rowOff>
    </xdr:from>
    <xdr:to>
      <xdr:col>8</xdr:col>
      <xdr:colOff>1083469</xdr:colOff>
      <xdr:row>28</xdr:row>
      <xdr:rowOff>1238250</xdr:rowOff>
    </xdr:to>
    <xdr:sp macro="" textlink="">
      <xdr:nvSpPr>
        <xdr:cNvPr id="8" name="CuadroTexto 7">
          <a:extLst>
            <a:ext uri="{FF2B5EF4-FFF2-40B4-BE49-F238E27FC236}">
              <a16:creationId xmlns:a16="http://schemas.microsoft.com/office/drawing/2014/main" id="{EA5AF58C-E7CE-406C-8615-3E0F603855CD}"/>
            </a:ext>
          </a:extLst>
        </xdr:cNvPr>
        <xdr:cNvSpPr txBox="1"/>
      </xdr:nvSpPr>
      <xdr:spPr>
        <a:xfrm>
          <a:off x="9858376" y="7215188"/>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9</xdr:col>
      <xdr:colOff>166688</xdr:colOff>
      <xdr:row>28</xdr:row>
      <xdr:rowOff>154781</xdr:rowOff>
    </xdr:from>
    <xdr:to>
      <xdr:col>9</xdr:col>
      <xdr:colOff>1035844</xdr:colOff>
      <xdr:row>28</xdr:row>
      <xdr:rowOff>1226343</xdr:rowOff>
    </xdr:to>
    <xdr:sp macro="" textlink="">
      <xdr:nvSpPr>
        <xdr:cNvPr id="9" name="CuadroTexto 8">
          <a:extLst>
            <a:ext uri="{FF2B5EF4-FFF2-40B4-BE49-F238E27FC236}">
              <a16:creationId xmlns:a16="http://schemas.microsoft.com/office/drawing/2014/main" id="{2121E0EA-A3EF-4F62-A0C0-6B29D9B789C7}"/>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10</xdr:col>
      <xdr:colOff>166688</xdr:colOff>
      <xdr:row>28</xdr:row>
      <xdr:rowOff>154781</xdr:rowOff>
    </xdr:from>
    <xdr:to>
      <xdr:col>10</xdr:col>
      <xdr:colOff>1035844</xdr:colOff>
      <xdr:row>28</xdr:row>
      <xdr:rowOff>1226343</xdr:rowOff>
    </xdr:to>
    <xdr:sp macro="" textlink="">
      <xdr:nvSpPr>
        <xdr:cNvPr id="10" name="CuadroTexto 9">
          <a:extLst>
            <a:ext uri="{FF2B5EF4-FFF2-40B4-BE49-F238E27FC236}">
              <a16:creationId xmlns:a16="http://schemas.microsoft.com/office/drawing/2014/main" id="{B1080E8B-B010-406A-8BDC-F10A9B604F9E}"/>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11</xdr:col>
      <xdr:colOff>166688</xdr:colOff>
      <xdr:row>28</xdr:row>
      <xdr:rowOff>154781</xdr:rowOff>
    </xdr:from>
    <xdr:to>
      <xdr:col>11</xdr:col>
      <xdr:colOff>1035844</xdr:colOff>
      <xdr:row>28</xdr:row>
      <xdr:rowOff>1226343</xdr:rowOff>
    </xdr:to>
    <xdr:sp macro="" textlink="">
      <xdr:nvSpPr>
        <xdr:cNvPr id="11" name="CuadroTexto 10">
          <a:extLst>
            <a:ext uri="{FF2B5EF4-FFF2-40B4-BE49-F238E27FC236}">
              <a16:creationId xmlns:a16="http://schemas.microsoft.com/office/drawing/2014/main" id="{53052AD2-8EC3-4A43-B514-527DE4CEC078}"/>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12</xdr:col>
      <xdr:colOff>59531</xdr:colOff>
      <xdr:row>28</xdr:row>
      <xdr:rowOff>130968</xdr:rowOff>
    </xdr:from>
    <xdr:to>
      <xdr:col>12</xdr:col>
      <xdr:colOff>1035842</xdr:colOff>
      <xdr:row>28</xdr:row>
      <xdr:rowOff>1202530</xdr:rowOff>
    </xdr:to>
    <xdr:sp macro="" textlink="">
      <xdr:nvSpPr>
        <xdr:cNvPr id="12" name="CuadroTexto 11">
          <a:extLst>
            <a:ext uri="{FF2B5EF4-FFF2-40B4-BE49-F238E27FC236}">
              <a16:creationId xmlns:a16="http://schemas.microsoft.com/office/drawing/2014/main" id="{F4EB2A44-411E-4130-BED6-972CC30B4BFE}"/>
            </a:ext>
          </a:extLst>
        </xdr:cNvPr>
        <xdr:cNvSpPr txBox="1"/>
      </xdr:nvSpPr>
      <xdr:spPr>
        <a:xfrm>
          <a:off x="15370969" y="7179468"/>
          <a:ext cx="976311"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149226</xdr:colOff>
      <xdr:row>2</xdr:row>
      <xdr:rowOff>56948</xdr:rowOff>
    </xdr:from>
    <xdr:to>
      <xdr:col>9</xdr:col>
      <xdr:colOff>736601</xdr:colOff>
      <xdr:row>4</xdr:row>
      <xdr:rowOff>42536</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891309" y="437948"/>
          <a:ext cx="587375" cy="36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603250</xdr:colOff>
      <xdr:row>2</xdr:row>
      <xdr:rowOff>95250</xdr:rowOff>
    </xdr:from>
    <xdr:to>
      <xdr:col>7</xdr:col>
      <xdr:colOff>3637494</xdr:colOff>
      <xdr:row>5</xdr:row>
      <xdr:rowOff>219075</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2042583" y="476250"/>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Pymes-</a:t>
          </a:r>
          <a:r>
            <a:rPr lang="es-CO" sz="1200" b="0" baseline="0">
              <a:solidFill>
                <a:schemeClr val="bg1"/>
              </a:solidFill>
              <a:latin typeface="Arial" panose="020B0604020202020204" pitchFamily="34" charset="0"/>
              <a:cs typeface="Arial" panose="020B0604020202020204" pitchFamily="34" charset="0"/>
            </a:rPr>
            <a:t> Combinado</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6</xdr:col>
      <xdr:colOff>264584</xdr:colOff>
      <xdr:row>10</xdr:row>
      <xdr:rowOff>1</xdr:rowOff>
    </xdr:from>
    <xdr:to>
      <xdr:col>6</xdr:col>
      <xdr:colOff>724024</xdr:colOff>
      <xdr:row>12</xdr:row>
      <xdr:rowOff>40852</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8</xdr:col>
      <xdr:colOff>10585</xdr:colOff>
      <xdr:row>34</xdr:row>
      <xdr:rowOff>95250</xdr:rowOff>
    </xdr:from>
    <xdr:to>
      <xdr:col>8</xdr:col>
      <xdr:colOff>478384</xdr:colOff>
      <xdr:row>34</xdr:row>
      <xdr:rowOff>400550</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6766167"/>
          <a:ext cx="305300" cy="467799"/>
        </a:xfrm>
        <a:prstGeom prst="rect">
          <a:avLst/>
        </a:prstGeom>
      </xdr:spPr>
    </xdr:pic>
    <xdr:clientData/>
  </xdr:twoCellAnchor>
  <xdr:twoCellAnchor editAs="oneCell">
    <xdr:from>
      <xdr:col>8</xdr:col>
      <xdr:colOff>42335</xdr:colOff>
      <xdr:row>35</xdr:row>
      <xdr:rowOff>232832</xdr:rowOff>
    </xdr:from>
    <xdr:to>
      <xdr:col>8</xdr:col>
      <xdr:colOff>510134</xdr:colOff>
      <xdr:row>35</xdr:row>
      <xdr:rowOff>538132</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7443499"/>
          <a:ext cx="305300" cy="467799"/>
        </a:xfrm>
        <a:prstGeom prst="rect">
          <a:avLst/>
        </a:prstGeom>
      </xdr:spPr>
    </xdr:pic>
    <xdr:clientData/>
  </xdr:twoCellAnchor>
  <xdr:twoCellAnchor editAs="oneCell">
    <xdr:from>
      <xdr:col>8</xdr:col>
      <xdr:colOff>10585</xdr:colOff>
      <xdr:row>52</xdr:row>
      <xdr:rowOff>264583</xdr:rowOff>
    </xdr:from>
    <xdr:to>
      <xdr:col>8</xdr:col>
      <xdr:colOff>478384</xdr:colOff>
      <xdr:row>52</xdr:row>
      <xdr:rowOff>569883</xdr:rowOff>
    </xdr:to>
    <xdr:pic>
      <xdr:nvPicPr>
        <xdr:cNvPr id="11" name="Imagen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15529166"/>
          <a:ext cx="305300" cy="467799"/>
        </a:xfrm>
        <a:prstGeom prst="rect">
          <a:avLst/>
        </a:prstGeom>
      </xdr:spPr>
    </xdr:pic>
    <xdr:clientData/>
  </xdr:twoCellAnchor>
  <xdr:twoCellAnchor editAs="oneCell">
    <xdr:from>
      <xdr:col>8</xdr:col>
      <xdr:colOff>42335</xdr:colOff>
      <xdr:row>38</xdr:row>
      <xdr:rowOff>370417</xdr:rowOff>
    </xdr:from>
    <xdr:to>
      <xdr:col>8</xdr:col>
      <xdr:colOff>510134</xdr:colOff>
      <xdr:row>38</xdr:row>
      <xdr:rowOff>675717</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8851084"/>
          <a:ext cx="305300" cy="467799"/>
        </a:xfrm>
        <a:prstGeom prst="rect">
          <a:avLst/>
        </a:prstGeom>
      </xdr:spPr>
    </xdr:pic>
    <xdr:clientData/>
  </xdr:twoCellAnchor>
  <xdr:twoCellAnchor editAs="oneCell">
    <xdr:from>
      <xdr:col>8</xdr:col>
      <xdr:colOff>1</xdr:colOff>
      <xdr:row>51</xdr:row>
      <xdr:rowOff>497417</xdr:rowOff>
    </xdr:from>
    <xdr:to>
      <xdr:col>8</xdr:col>
      <xdr:colOff>467800</xdr:colOff>
      <xdr:row>51</xdr:row>
      <xdr:rowOff>802717</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68</xdr:row>
      <xdr:rowOff>381000</xdr:rowOff>
    </xdr:from>
    <xdr:to>
      <xdr:col>8</xdr:col>
      <xdr:colOff>478383</xdr:colOff>
      <xdr:row>68</xdr:row>
      <xdr:rowOff>686300</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8</xdr:col>
      <xdr:colOff>21169</xdr:colOff>
      <xdr:row>80</xdr:row>
      <xdr:rowOff>381000</xdr:rowOff>
    </xdr:from>
    <xdr:to>
      <xdr:col>8</xdr:col>
      <xdr:colOff>488968</xdr:colOff>
      <xdr:row>80</xdr:row>
      <xdr:rowOff>686300</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6" y="23276167"/>
          <a:ext cx="305300" cy="467799"/>
        </a:xfrm>
        <a:prstGeom prst="rect">
          <a:avLst/>
        </a:prstGeom>
      </xdr:spPr>
    </xdr:pic>
    <xdr:clientData/>
  </xdr:twoCellAnchor>
  <xdr:twoCellAnchor editAs="oneCell">
    <xdr:from>
      <xdr:col>8</xdr:col>
      <xdr:colOff>10585</xdr:colOff>
      <xdr:row>70</xdr:row>
      <xdr:rowOff>306916</xdr:rowOff>
    </xdr:from>
    <xdr:to>
      <xdr:col>8</xdr:col>
      <xdr:colOff>478384</xdr:colOff>
      <xdr:row>70</xdr:row>
      <xdr:rowOff>612216</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83</xdr:row>
      <xdr:rowOff>306916</xdr:rowOff>
    </xdr:from>
    <xdr:to>
      <xdr:col>8</xdr:col>
      <xdr:colOff>488966</xdr:colOff>
      <xdr:row>83</xdr:row>
      <xdr:rowOff>612216</xdr:rowOff>
    </xdr:to>
    <xdr:pic>
      <xdr:nvPicPr>
        <xdr:cNvPr id="20" name="Imagen 19">
          <a:hlinkClick xmlns:r="http://schemas.openxmlformats.org/officeDocument/2006/relationships" r:id="rId1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88</xdr:row>
      <xdr:rowOff>285750</xdr:rowOff>
    </xdr:from>
    <xdr:to>
      <xdr:col>8</xdr:col>
      <xdr:colOff>467800</xdr:colOff>
      <xdr:row>88</xdr:row>
      <xdr:rowOff>591050</xdr:rowOff>
    </xdr:to>
    <xdr:pic>
      <xdr:nvPicPr>
        <xdr:cNvPr id="21" name="Imagen 20">
          <a:hlinkClick xmlns:r="http://schemas.openxmlformats.org/officeDocument/2006/relationships" r:id="rId1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89</xdr:row>
      <xdr:rowOff>116416</xdr:rowOff>
    </xdr:from>
    <xdr:to>
      <xdr:col>8</xdr:col>
      <xdr:colOff>467800</xdr:colOff>
      <xdr:row>90</xdr:row>
      <xdr:rowOff>61883</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90</xdr:row>
      <xdr:rowOff>95250</xdr:rowOff>
    </xdr:from>
    <xdr:to>
      <xdr:col>8</xdr:col>
      <xdr:colOff>467800</xdr:colOff>
      <xdr:row>90</xdr:row>
      <xdr:rowOff>400550</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91</xdr:row>
      <xdr:rowOff>116417</xdr:rowOff>
    </xdr:from>
    <xdr:to>
      <xdr:col>8</xdr:col>
      <xdr:colOff>467800</xdr:colOff>
      <xdr:row>92</xdr:row>
      <xdr:rowOff>61883</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8</xdr:col>
      <xdr:colOff>10585</xdr:colOff>
      <xdr:row>92</xdr:row>
      <xdr:rowOff>84666</xdr:rowOff>
    </xdr:from>
    <xdr:to>
      <xdr:col>8</xdr:col>
      <xdr:colOff>478384</xdr:colOff>
      <xdr:row>93</xdr:row>
      <xdr:rowOff>30133</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27731749"/>
          <a:ext cx="305300" cy="467799"/>
        </a:xfrm>
        <a:prstGeom prst="rect">
          <a:avLst/>
        </a:prstGeom>
      </xdr:spPr>
    </xdr:pic>
    <xdr:clientData/>
  </xdr:twoCellAnchor>
  <xdr:twoCellAnchor editAs="oneCell">
    <xdr:from>
      <xdr:col>8</xdr:col>
      <xdr:colOff>1</xdr:colOff>
      <xdr:row>93</xdr:row>
      <xdr:rowOff>148167</xdr:rowOff>
    </xdr:from>
    <xdr:to>
      <xdr:col>8</xdr:col>
      <xdr:colOff>467800</xdr:colOff>
      <xdr:row>94</xdr:row>
      <xdr:rowOff>93634</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8</xdr:col>
      <xdr:colOff>21168</xdr:colOff>
      <xdr:row>94</xdr:row>
      <xdr:rowOff>116417</xdr:rowOff>
    </xdr:from>
    <xdr:to>
      <xdr:col>8</xdr:col>
      <xdr:colOff>488967</xdr:colOff>
      <xdr:row>95</xdr:row>
      <xdr:rowOff>61883</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28483167"/>
          <a:ext cx="305300" cy="467799"/>
        </a:xfrm>
        <a:prstGeom prst="rect">
          <a:avLst/>
        </a:prstGeom>
      </xdr:spPr>
    </xdr:pic>
    <xdr:clientData/>
  </xdr:twoCellAnchor>
  <xdr:twoCellAnchor editAs="oneCell">
    <xdr:from>
      <xdr:col>8</xdr:col>
      <xdr:colOff>10585</xdr:colOff>
      <xdr:row>95</xdr:row>
      <xdr:rowOff>95250</xdr:rowOff>
    </xdr:from>
    <xdr:to>
      <xdr:col>8</xdr:col>
      <xdr:colOff>478384</xdr:colOff>
      <xdr:row>96</xdr:row>
      <xdr:rowOff>40717</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8</xdr:col>
      <xdr:colOff>10584</xdr:colOff>
      <xdr:row>95</xdr:row>
      <xdr:rowOff>322792</xdr:rowOff>
    </xdr:from>
    <xdr:to>
      <xdr:col>8</xdr:col>
      <xdr:colOff>478383</xdr:colOff>
      <xdr:row>97</xdr:row>
      <xdr:rowOff>77759</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9049375"/>
          <a:ext cx="305300" cy="467799"/>
        </a:xfrm>
        <a:prstGeom prst="rect">
          <a:avLst/>
        </a:prstGeom>
      </xdr:spPr>
    </xdr:pic>
    <xdr:clientData/>
  </xdr:twoCellAnchor>
  <xdr:twoCellAnchor editAs="oneCell">
    <xdr:from>
      <xdr:col>5</xdr:col>
      <xdr:colOff>148166</xdr:colOff>
      <xdr:row>14</xdr:row>
      <xdr:rowOff>74084</xdr:rowOff>
    </xdr:from>
    <xdr:to>
      <xdr:col>8</xdr:col>
      <xdr:colOff>245535</xdr:colOff>
      <xdr:row>25</xdr:row>
      <xdr:rowOff>45251</xdr:rowOff>
    </xdr:to>
    <xdr:pic>
      <xdr:nvPicPr>
        <xdr:cNvPr id="2" name="Imagen 1">
          <a:extLst>
            <a:ext uri="{FF2B5EF4-FFF2-40B4-BE49-F238E27FC236}">
              <a16:creationId xmlns:a16="http://schemas.microsoft.com/office/drawing/2014/main" id="{0B697E62-DCDB-8100-9C52-B7F929CDC269}"/>
            </a:ext>
          </a:extLst>
        </xdr:cNvPr>
        <xdr:cNvPicPr>
          <a:picLocks noChangeAspect="1"/>
        </xdr:cNvPicPr>
      </xdr:nvPicPr>
      <xdr:blipFill>
        <a:blip xmlns:r="http://schemas.openxmlformats.org/officeDocument/2006/relationships" r:embed="rId24"/>
        <a:stretch>
          <a:fillRect/>
        </a:stretch>
      </xdr:blipFill>
      <xdr:spPr>
        <a:xfrm>
          <a:off x="1407583" y="3608917"/>
          <a:ext cx="8447619" cy="2066667"/>
        </a:xfrm>
        <a:prstGeom prst="rect">
          <a:avLst/>
        </a:prstGeom>
      </xdr:spPr>
    </xdr:pic>
    <xdr:clientData/>
  </xdr:twoCellAnchor>
  <xdr:twoCellAnchor>
    <xdr:from>
      <xdr:col>7</xdr:col>
      <xdr:colOff>1354666</xdr:colOff>
      <xdr:row>23</xdr:row>
      <xdr:rowOff>21167</xdr:rowOff>
    </xdr:from>
    <xdr:to>
      <xdr:col>8</xdr:col>
      <xdr:colOff>560915</xdr:colOff>
      <xdr:row>25</xdr:row>
      <xdr:rowOff>105834</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6476999" y="5270500"/>
          <a:ext cx="3693583"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63365</xdr:rowOff>
    </xdr:from>
    <xdr:to>
      <xdr:col>9</xdr:col>
      <xdr:colOff>590550</xdr:colOff>
      <xdr:row>5</xdr:row>
      <xdr:rowOff>50934</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869083" y="634865"/>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6</xdr:col>
      <xdr:colOff>402167</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5</xdr:col>
      <xdr:colOff>2391833</xdr:colOff>
      <xdr:row>21</xdr:row>
      <xdr:rowOff>111125</xdr:rowOff>
    </xdr:from>
    <xdr:to>
      <xdr:col>6</xdr:col>
      <xdr:colOff>451114</xdr:colOff>
      <xdr:row>23</xdr:row>
      <xdr:rowOff>121367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82625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55</xdr:row>
      <xdr:rowOff>500</xdr:rowOff>
    </xdr:to>
    <xdr:pic>
      <xdr:nvPicPr>
        <xdr:cNvPr id="12" name="Imagen 11">
          <a:hlinkClick xmlns:r="http://schemas.openxmlformats.org/officeDocument/2006/relationships" r:id="rId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26062</xdr:colOff>
      <xdr:row>1</xdr:row>
      <xdr:rowOff>82152</xdr:rowOff>
    </xdr:from>
    <xdr:to>
      <xdr:col>10</xdr:col>
      <xdr:colOff>411007</xdr:colOff>
      <xdr:row>4</xdr:row>
      <xdr:rowOff>136072</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82463" y="270559"/>
          <a:ext cx="992033" cy="61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123511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457333</xdr:colOff>
      <xdr:row>45</xdr:row>
      <xdr:rowOff>577443</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457333</xdr:colOff>
      <xdr:row>49</xdr:row>
      <xdr:rowOff>692580</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457333</xdr:colOff>
      <xdr:row>66</xdr:row>
      <xdr:rowOff>514641</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457333</xdr:colOff>
      <xdr:row>70</xdr:row>
      <xdr:rowOff>755383</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436399</xdr:colOff>
      <xdr:row>75</xdr:row>
      <xdr:rowOff>608844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436399</xdr:colOff>
      <xdr:row>58</xdr:row>
      <xdr:rowOff>462306</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171218</xdr:rowOff>
    </xdr:from>
    <xdr:to>
      <xdr:col>8</xdr:col>
      <xdr:colOff>47625</xdr:colOff>
      <xdr:row>3</xdr:row>
      <xdr:rowOff>154773</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9131478" y="363858"/>
          <a:ext cx="590978" cy="36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3563849</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92</xdr:row>
      <xdr:rowOff>0</xdr:rowOff>
    </xdr:from>
    <xdr:to>
      <xdr:col>6</xdr:col>
      <xdr:colOff>467799</xdr:colOff>
      <xdr:row>92</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93</xdr:row>
      <xdr:rowOff>0</xdr:rowOff>
    </xdr:from>
    <xdr:to>
      <xdr:col>6</xdr:col>
      <xdr:colOff>467799</xdr:colOff>
      <xdr:row>93</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ampos\One%20Drive\OneDrive%20-%20SUPERINTENDENCIA%20DE%20SOCIEDADES\Documentos\Mis%20archivos%20XBRL\T01_E30_801234567_2024-12-31.xlsx" TargetMode="External"/><Relationship Id="rId1" Type="http://schemas.openxmlformats.org/officeDocument/2006/relationships/externalLinkPath" Target="file:///D:\Dcampos\One%20Drive\OneDrive%20-%20SUPERINTENDENCIA%20DE%20SOCIEDADES\Documentos\Mis%20archivos%20XBRL\T01_E30_801234567_202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2"/>
      <sheetName val="Hoja23"/>
      <sheetName val="Hoja24"/>
      <sheetName val="Hoja26"/>
      <sheetName val="Hoja28"/>
      <sheetName val="Hoja30"/>
      <sheetName val="Hoja31"/>
      <sheetName val="Hoja37"/>
      <sheetName val="Hoja34"/>
      <sheetName val="Hoja35"/>
      <sheetName val="Hoja36"/>
      <sheetName val="Hoja39"/>
      <sheetName val="Hoja40"/>
      <sheetName val="Hoja45"/>
      <sheetName val="Hoja41"/>
      <sheetName val="Hoja47"/>
      <sheetName val="Hoja48"/>
      <sheetName val="Hoja49"/>
      <sheetName val="Hoja50"/>
      <sheetName val="Hoja46"/>
      <sheetName val="Hoja52"/>
      <sheetName val="Hoja53"/>
      <sheetName val="Hoja54"/>
      <sheetName val="Hoja55"/>
      <sheetName val="Hoja51"/>
      <sheetName val="Hoja57"/>
      <sheetName val="Hoja58"/>
      <sheetName val="Hoja59"/>
      <sheetName val="Hoja60"/>
      <sheetName val="Hoja64"/>
    </sheetNames>
    <sheetDataSet>
      <sheetData sheetId="0"/>
      <sheetData sheetId="1"/>
      <sheetData sheetId="2">
        <row r="3">
          <cell r="X3" t="str">
            <v>CEDULA DE CIUDADANIA</v>
          </cell>
          <cell r="Z3" t="str">
            <v>01 - MASCULINO</v>
          </cell>
        </row>
        <row r="4">
          <cell r="X4" t="str">
            <v>CEDULA DE EXTRANJERIA</v>
          </cell>
          <cell r="Z4" t="str">
            <v>02 - FEMENINO</v>
          </cell>
        </row>
        <row r="5">
          <cell r="X5" t="str">
            <v>PASAPORTE</v>
          </cell>
          <cell r="Z5" t="str">
            <v>03 - OTRO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web/asuntos-economicos-societarios/curif-y-anexo-tecni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superwas.supersociedades.gov.co/sirfin/instaladorexpress64.msi" TargetMode="External"/><Relationship Id="rId3" Type="http://schemas.openxmlformats.org/officeDocument/2006/relationships/hyperlink" Target="http://superwas.supersociedades.gov.co/sirfin/Manual_de_funcionamiento_SIRFIN.pdf" TargetMode="External"/><Relationship Id="rId7" Type="http://schemas.openxmlformats.org/officeDocument/2006/relationships/hyperlink" Target="https://www.supersociedades.gov.co/documents/80312/332588/Manual+de+Funcionamiento+SIRFIN+%281%29.pdf/a55ae889-4e4f-d43b-eca2-0b2e006801f1?t=1739464383867" TargetMode="External"/><Relationship Id="rId12" Type="http://schemas.openxmlformats.org/officeDocument/2006/relationships/drawing" Target="../drawings/drawing3.xml"/><Relationship Id="rId2" Type="http://schemas.openxmlformats.org/officeDocument/2006/relationships/hyperlink" Target="https://www.youtube.com/watch?v=9MgDAAtkfYQ" TargetMode="External"/><Relationship Id="rId1" Type="http://schemas.openxmlformats.org/officeDocument/2006/relationships/hyperlink" Target="https://www.supersociedades.gov.co/delegatura_aec/informes_empresariales/Paginas/sirfin_videos.aspx" TargetMode="External"/><Relationship Id="rId6" Type="http://schemas.openxmlformats.org/officeDocument/2006/relationships/hyperlink" Target="https://www.supersociedades.gov.co/documents/80312/332588/Manual+de+usuario+-+Configuraci%C3%B3n%2C+Manejo+y+Operaci%C3%B3n.pdf/8364b7df-f7e7-36e1-e298-a899a194c501?t=1739464388495" TargetMode="External"/><Relationship Id="rId11" Type="http://schemas.openxmlformats.org/officeDocument/2006/relationships/printerSettings" Target="../printerSettings/printerSettings3.bin"/><Relationship Id="rId5" Type="http://schemas.openxmlformats.org/officeDocument/2006/relationships/hyperlink" Target="https://www.supersociedades.gov.co/documents/80312/332588/CURIF%20-%20Circular%20Unica%20de%20Requerimiento%20Informacion%20Financiera%20-%20Modificada.pdf/9384e930-bae6-c6e2-4a67-ee582cdee144?t=1777921421127" TargetMode="External"/><Relationship Id="rId10" Type="http://schemas.openxmlformats.org/officeDocument/2006/relationships/hyperlink" Target="https://www.supersociedades.gov.co/documents/80312/332588/Manual%20de%20Instalacio%CC%81n%20y%20solicitud%20de%20licencia%20-%20Nuevas%20.pdf/e9461747-340e-e531-4ee8-055058b07234?t=1770948204070" TargetMode="External"/><Relationship Id="rId4" Type="http://schemas.openxmlformats.org/officeDocument/2006/relationships/hyperlink" Target="http://superwas.supersociedades.gov.co/sirfin/Manual_de_usuario_XBRLExpress.pdf" TargetMode="External"/><Relationship Id="rId9" Type="http://schemas.openxmlformats.org/officeDocument/2006/relationships/hyperlink" Target="https://supersociedades365-my.sharepoint.com/:x:/g/personal/alamaya_supersociedades_gov_co/IQCm55dOjpNWTpxyu1TZHP7LAVkgVc8vsOdDSYogtF_6LTc?e=GViLy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5"/>
  <sheetViews>
    <sheetView showGridLines="0" tabSelected="1" topLeftCell="C10" zoomScale="80" zoomScaleNormal="80" workbookViewId="0">
      <selection activeCell="H5" sqref="H5"/>
    </sheetView>
  </sheetViews>
  <sheetFormatPr baseColWidth="10" defaultColWidth="0" defaultRowHeight="15" customHeight="1" zeroHeight="1" x14ac:dyDescent="0.25"/>
  <cols>
    <col min="1" max="2" width="11.42578125" hidden="1"/>
    <col min="3" max="3" width="7" style="32" customWidth="1"/>
    <col min="4" max="4" width="7.28515625" style="32" customWidth="1"/>
    <col min="5" max="5" width="19" style="32" customWidth="1"/>
    <col min="6" max="6" width="21.42578125" style="32" customWidth="1"/>
    <col min="7" max="7" width="7.5703125" style="32" customWidth="1"/>
    <col min="8" max="8" width="12.28515625" style="32" customWidth="1"/>
    <col min="9" max="9" width="35.85546875" style="32" customWidth="1"/>
    <col min="10" max="10" width="7.5703125" style="32" customWidth="1"/>
    <col min="11" max="11" width="11.42578125" style="32" hidden="1" customWidth="1"/>
    <col min="12" max="12" width="12.28515625" style="32" customWidth="1"/>
    <col min="13" max="13" width="35.85546875" style="32" customWidth="1"/>
    <col min="14" max="14" width="11.42578125" style="32" customWidth="1"/>
    <col min="15" max="15" width="12.28515625" style="32" customWidth="1"/>
    <col min="16" max="17" width="21.42578125" style="32" customWidth="1"/>
    <col min="18" max="18" width="4.140625" style="32" customWidth="1"/>
    <col min="19" max="20" width="11.42578125" style="32" customWidth="1"/>
    <col min="21" max="258" width="11.42578125" style="32" hidden="1" customWidth="1"/>
    <col min="259" max="259" width="7" style="32" hidden="1" customWidth="1"/>
    <col min="260" max="260" width="7.28515625" style="32" hidden="1" customWidth="1"/>
    <col min="261" max="261" width="19" style="32" hidden="1" customWidth="1"/>
    <col min="262" max="262" width="21.42578125" style="32" hidden="1" customWidth="1"/>
    <col min="263" max="263" width="7.5703125" style="32" hidden="1" customWidth="1"/>
    <col min="264" max="264" width="12.28515625" style="32" hidden="1" customWidth="1"/>
    <col min="265" max="265" width="35.85546875" style="32" hidden="1" customWidth="1"/>
    <col min="266" max="266" width="7.5703125" style="32" hidden="1" customWidth="1"/>
    <col min="267" max="267" width="11.42578125" style="32" hidden="1" customWidth="1"/>
    <col min="268" max="268" width="12.28515625" style="32" hidden="1" customWidth="1"/>
    <col min="269" max="269" width="35.85546875" style="32" hidden="1" customWidth="1"/>
    <col min="270" max="270" width="11.42578125" style="32" hidden="1" customWidth="1"/>
    <col min="271" max="271" width="12.28515625" style="32" hidden="1" customWidth="1"/>
    <col min="272" max="273" width="21.42578125" style="32" hidden="1" customWidth="1"/>
    <col min="274" max="274" width="4.140625" style="32" hidden="1" customWidth="1"/>
    <col min="275" max="275" width="11.42578125" style="32" hidden="1" customWidth="1"/>
    <col min="276" max="514" width="11.42578125" style="32" hidden="1"/>
    <col min="515" max="515" width="7" style="32" hidden="1" customWidth="1"/>
    <col min="516" max="516" width="7.28515625" style="32" hidden="1" customWidth="1"/>
    <col min="517" max="517" width="19" style="32" hidden="1" customWidth="1"/>
    <col min="518" max="518" width="21.42578125" style="32" hidden="1" customWidth="1"/>
    <col min="519" max="519" width="7.5703125" style="32" hidden="1" customWidth="1"/>
    <col min="520" max="520" width="12.28515625" style="32" hidden="1" customWidth="1"/>
    <col min="521" max="521" width="35.85546875" style="32" hidden="1" customWidth="1"/>
    <col min="522" max="522" width="7.5703125" style="32" hidden="1" customWidth="1"/>
    <col min="523" max="523" width="11.42578125" style="32" hidden="1" customWidth="1"/>
    <col min="524" max="524" width="12.28515625" style="32" hidden="1" customWidth="1"/>
    <col min="525" max="525" width="35.85546875" style="32" hidden="1" customWidth="1"/>
    <col min="526" max="526" width="11.42578125" style="32" hidden="1" customWidth="1"/>
    <col min="527" max="527" width="12.28515625" style="32" hidden="1" customWidth="1"/>
    <col min="528" max="529" width="21.42578125" style="32" hidden="1" customWidth="1"/>
    <col min="530" max="530" width="4.140625" style="32" hidden="1" customWidth="1"/>
    <col min="531" max="531" width="11.42578125" style="32" hidden="1" customWidth="1"/>
    <col min="532" max="770" width="11.42578125" style="32" hidden="1"/>
    <col min="771" max="771" width="7" style="32" hidden="1" customWidth="1"/>
    <col min="772" max="772" width="7.28515625" style="32" hidden="1" customWidth="1"/>
    <col min="773" max="773" width="19" style="32" hidden="1" customWidth="1"/>
    <col min="774" max="774" width="21.42578125" style="32" hidden="1" customWidth="1"/>
    <col min="775" max="775" width="7.5703125" style="32" hidden="1" customWidth="1"/>
    <col min="776" max="776" width="12.28515625" style="32" hidden="1" customWidth="1"/>
    <col min="777" max="777" width="35.85546875" style="32" hidden="1" customWidth="1"/>
    <col min="778" max="778" width="7.5703125" style="32" hidden="1" customWidth="1"/>
    <col min="779" max="779" width="11.42578125" style="32" hidden="1" customWidth="1"/>
    <col min="780" max="780" width="12.28515625" style="32" hidden="1" customWidth="1"/>
    <col min="781" max="781" width="35.85546875" style="32" hidden="1" customWidth="1"/>
    <col min="782" max="782" width="11.42578125" style="32" hidden="1" customWidth="1"/>
    <col min="783" max="783" width="12.28515625" style="32" hidden="1" customWidth="1"/>
    <col min="784" max="785" width="21.42578125" style="32" hidden="1" customWidth="1"/>
    <col min="786" max="786" width="4.140625" style="32" hidden="1" customWidth="1"/>
    <col min="787" max="787" width="11.42578125" style="32" hidden="1" customWidth="1"/>
    <col min="788" max="1026" width="11.42578125" style="32" hidden="1"/>
    <col min="1027" max="1027" width="7" style="32" hidden="1" customWidth="1"/>
    <col min="1028" max="1028" width="7.28515625" style="32" hidden="1" customWidth="1"/>
    <col min="1029" max="1029" width="19" style="32" hidden="1" customWidth="1"/>
    <col min="1030" max="1030" width="21.42578125" style="32" hidden="1" customWidth="1"/>
    <col min="1031" max="1031" width="7.5703125" style="32" hidden="1" customWidth="1"/>
    <col min="1032" max="1032" width="12.28515625" style="32" hidden="1" customWidth="1"/>
    <col min="1033" max="1033" width="35.85546875" style="32" hidden="1" customWidth="1"/>
    <col min="1034" max="1034" width="7.5703125" style="32" hidden="1" customWidth="1"/>
    <col min="1035" max="1035" width="11.42578125" style="32" hidden="1" customWidth="1"/>
    <col min="1036" max="1036" width="12.28515625" style="32" hidden="1" customWidth="1"/>
    <col min="1037" max="1037" width="35.85546875" style="32" hidden="1" customWidth="1"/>
    <col min="1038" max="1038" width="11.42578125" style="32" hidden="1" customWidth="1"/>
    <col min="1039" max="1039" width="12.28515625" style="32" hidden="1" customWidth="1"/>
    <col min="1040" max="1041" width="21.42578125" style="32" hidden="1" customWidth="1"/>
    <col min="1042" max="1042" width="4.140625" style="32" hidden="1" customWidth="1"/>
    <col min="1043" max="1043" width="11.42578125" style="32" hidden="1" customWidth="1"/>
    <col min="1044" max="1282" width="11.42578125" style="32" hidden="1"/>
    <col min="1283" max="1283" width="7" style="32" hidden="1" customWidth="1"/>
    <col min="1284" max="1284" width="7.28515625" style="32" hidden="1" customWidth="1"/>
    <col min="1285" max="1285" width="19" style="32" hidden="1" customWidth="1"/>
    <col min="1286" max="1286" width="21.42578125" style="32" hidden="1" customWidth="1"/>
    <col min="1287" max="1287" width="7.5703125" style="32" hidden="1" customWidth="1"/>
    <col min="1288" max="1288" width="12.28515625" style="32" hidden="1" customWidth="1"/>
    <col min="1289" max="1289" width="35.85546875" style="32" hidden="1" customWidth="1"/>
    <col min="1290" max="1290" width="7.5703125" style="32" hidden="1" customWidth="1"/>
    <col min="1291" max="1291" width="11.42578125" style="32" hidden="1" customWidth="1"/>
    <col min="1292" max="1292" width="12.28515625" style="32" hidden="1" customWidth="1"/>
    <col min="1293" max="1293" width="35.85546875" style="32" hidden="1" customWidth="1"/>
    <col min="1294" max="1294" width="11.42578125" style="32" hidden="1" customWidth="1"/>
    <col min="1295" max="1295" width="12.28515625" style="32" hidden="1" customWidth="1"/>
    <col min="1296" max="1297" width="21.42578125" style="32" hidden="1" customWidth="1"/>
    <col min="1298" max="1298" width="4.140625" style="32" hidden="1" customWidth="1"/>
    <col min="1299" max="1299" width="11.42578125" style="32" hidden="1" customWidth="1"/>
    <col min="1300" max="1538" width="11.42578125" style="32" hidden="1"/>
    <col min="1539" max="1539" width="7" style="32" hidden="1" customWidth="1"/>
    <col min="1540" max="1540" width="7.28515625" style="32" hidden="1" customWidth="1"/>
    <col min="1541" max="1541" width="19" style="32" hidden="1" customWidth="1"/>
    <col min="1542" max="1542" width="21.42578125" style="32" hidden="1" customWidth="1"/>
    <col min="1543" max="1543" width="7.5703125" style="32" hidden="1" customWidth="1"/>
    <col min="1544" max="1544" width="12.28515625" style="32" hidden="1" customWidth="1"/>
    <col min="1545" max="1545" width="35.85546875" style="32" hidden="1" customWidth="1"/>
    <col min="1546" max="1546" width="7.5703125" style="32" hidden="1" customWidth="1"/>
    <col min="1547" max="1547" width="11.42578125" style="32" hidden="1" customWidth="1"/>
    <col min="1548" max="1548" width="12.28515625" style="32" hidden="1" customWidth="1"/>
    <col min="1549" max="1549" width="35.85546875" style="32" hidden="1" customWidth="1"/>
    <col min="1550" max="1550" width="11.42578125" style="32" hidden="1" customWidth="1"/>
    <col min="1551" max="1551" width="12.28515625" style="32" hidden="1" customWidth="1"/>
    <col min="1552" max="1553" width="21.42578125" style="32" hidden="1" customWidth="1"/>
    <col min="1554" max="1554" width="4.140625" style="32" hidden="1" customWidth="1"/>
    <col min="1555" max="1555" width="11.42578125" style="32" hidden="1" customWidth="1"/>
    <col min="1556" max="1794" width="11.42578125" style="32" hidden="1"/>
    <col min="1795" max="1795" width="7" style="32" hidden="1" customWidth="1"/>
    <col min="1796" max="1796" width="7.28515625" style="32" hidden="1" customWidth="1"/>
    <col min="1797" max="1797" width="19" style="32" hidden="1" customWidth="1"/>
    <col min="1798" max="1798" width="21.42578125" style="32" hidden="1" customWidth="1"/>
    <col min="1799" max="1799" width="7.5703125" style="32" hidden="1" customWidth="1"/>
    <col min="1800" max="1800" width="12.28515625" style="32" hidden="1" customWidth="1"/>
    <col min="1801" max="1801" width="35.85546875" style="32" hidden="1" customWidth="1"/>
    <col min="1802" max="1802" width="7.5703125" style="32" hidden="1" customWidth="1"/>
    <col min="1803" max="1803" width="11.42578125" style="32" hidden="1" customWidth="1"/>
    <col min="1804" max="1804" width="12.28515625" style="32" hidden="1" customWidth="1"/>
    <col min="1805" max="1805" width="35.85546875" style="32" hidden="1" customWidth="1"/>
    <col min="1806" max="1806" width="11.42578125" style="32" hidden="1" customWidth="1"/>
    <col min="1807" max="1807" width="12.28515625" style="32" hidden="1" customWidth="1"/>
    <col min="1808" max="1809" width="21.42578125" style="32" hidden="1" customWidth="1"/>
    <col min="1810" max="1810" width="4.140625" style="32" hidden="1" customWidth="1"/>
    <col min="1811" max="1811" width="11.42578125" style="32" hidden="1" customWidth="1"/>
    <col min="1812" max="2050" width="11.42578125" style="32" hidden="1"/>
    <col min="2051" max="2051" width="7" style="32" hidden="1" customWidth="1"/>
    <col min="2052" max="2052" width="7.28515625" style="32" hidden="1" customWidth="1"/>
    <col min="2053" max="2053" width="19" style="32" hidden="1" customWidth="1"/>
    <col min="2054" max="2054" width="21.42578125" style="32" hidden="1" customWidth="1"/>
    <col min="2055" max="2055" width="7.5703125" style="32" hidden="1" customWidth="1"/>
    <col min="2056" max="2056" width="12.28515625" style="32" hidden="1" customWidth="1"/>
    <col min="2057" max="2057" width="35.85546875" style="32" hidden="1" customWidth="1"/>
    <col min="2058" max="2058" width="7.5703125" style="32" hidden="1" customWidth="1"/>
    <col min="2059" max="2059" width="11.42578125" style="32" hidden="1" customWidth="1"/>
    <col min="2060" max="2060" width="12.28515625" style="32" hidden="1" customWidth="1"/>
    <col min="2061" max="2061" width="35.85546875" style="32" hidden="1" customWidth="1"/>
    <col min="2062" max="2062" width="11.42578125" style="32" hidden="1" customWidth="1"/>
    <col min="2063" max="2063" width="12.28515625" style="32" hidden="1" customWidth="1"/>
    <col min="2064" max="2065" width="21.42578125" style="32" hidden="1" customWidth="1"/>
    <col min="2066" max="2066" width="4.140625" style="32" hidden="1" customWidth="1"/>
    <col min="2067" max="2067" width="11.42578125" style="32" hidden="1" customWidth="1"/>
    <col min="2068" max="2306" width="11.42578125" style="32" hidden="1"/>
    <col min="2307" max="2307" width="7" style="32" hidden="1" customWidth="1"/>
    <col min="2308" max="2308" width="7.28515625" style="32" hidden="1" customWidth="1"/>
    <col min="2309" max="2309" width="19" style="32" hidden="1" customWidth="1"/>
    <col min="2310" max="2310" width="21.42578125" style="32" hidden="1" customWidth="1"/>
    <col min="2311" max="2311" width="7.5703125" style="32" hidden="1" customWidth="1"/>
    <col min="2312" max="2312" width="12.28515625" style="32" hidden="1" customWidth="1"/>
    <col min="2313" max="2313" width="35.85546875" style="32" hidden="1" customWidth="1"/>
    <col min="2314" max="2314" width="7.5703125" style="32" hidden="1" customWidth="1"/>
    <col min="2315" max="2315" width="11.42578125" style="32" hidden="1" customWidth="1"/>
    <col min="2316" max="2316" width="12.28515625" style="32" hidden="1" customWidth="1"/>
    <col min="2317" max="2317" width="35.85546875" style="32" hidden="1" customWidth="1"/>
    <col min="2318" max="2318" width="11.42578125" style="32" hidden="1" customWidth="1"/>
    <col min="2319" max="2319" width="12.28515625" style="32" hidden="1" customWidth="1"/>
    <col min="2320" max="2321" width="21.42578125" style="32" hidden="1" customWidth="1"/>
    <col min="2322" max="2322" width="4.140625" style="32" hidden="1" customWidth="1"/>
    <col min="2323" max="2323" width="11.42578125" style="32" hidden="1" customWidth="1"/>
    <col min="2324" max="2562" width="11.42578125" style="32" hidden="1"/>
    <col min="2563" max="2563" width="7" style="32" hidden="1" customWidth="1"/>
    <col min="2564" max="2564" width="7.28515625" style="32" hidden="1" customWidth="1"/>
    <col min="2565" max="2565" width="19" style="32" hidden="1" customWidth="1"/>
    <col min="2566" max="2566" width="21.42578125" style="32" hidden="1" customWidth="1"/>
    <col min="2567" max="2567" width="7.5703125" style="32" hidden="1" customWidth="1"/>
    <col min="2568" max="2568" width="12.28515625" style="32" hidden="1" customWidth="1"/>
    <col min="2569" max="2569" width="35.85546875" style="32" hidden="1" customWidth="1"/>
    <col min="2570" max="2570" width="7.5703125" style="32" hidden="1" customWidth="1"/>
    <col min="2571" max="2571" width="11.42578125" style="32" hidden="1" customWidth="1"/>
    <col min="2572" max="2572" width="12.28515625" style="32" hidden="1" customWidth="1"/>
    <col min="2573" max="2573" width="35.85546875" style="32" hidden="1" customWidth="1"/>
    <col min="2574" max="2574" width="11.42578125" style="32" hidden="1" customWidth="1"/>
    <col min="2575" max="2575" width="12.28515625" style="32" hidden="1" customWidth="1"/>
    <col min="2576" max="2577" width="21.42578125" style="32" hidden="1" customWidth="1"/>
    <col min="2578" max="2578" width="4.140625" style="32" hidden="1" customWidth="1"/>
    <col min="2579" max="2579" width="11.42578125" style="32" hidden="1" customWidth="1"/>
    <col min="2580" max="2818" width="11.42578125" style="32" hidden="1"/>
    <col min="2819" max="2819" width="7" style="32" hidden="1" customWidth="1"/>
    <col min="2820" max="2820" width="7.28515625" style="32" hidden="1" customWidth="1"/>
    <col min="2821" max="2821" width="19" style="32" hidden="1" customWidth="1"/>
    <col min="2822" max="2822" width="21.42578125" style="32" hidden="1" customWidth="1"/>
    <col min="2823" max="2823" width="7.5703125" style="32" hidden="1" customWidth="1"/>
    <col min="2824" max="2824" width="12.28515625" style="32" hidden="1" customWidth="1"/>
    <col min="2825" max="2825" width="35.85546875" style="32" hidden="1" customWidth="1"/>
    <col min="2826" max="2826" width="7.5703125" style="32" hidden="1" customWidth="1"/>
    <col min="2827" max="2827" width="11.42578125" style="32" hidden="1" customWidth="1"/>
    <col min="2828" max="2828" width="12.28515625" style="32" hidden="1" customWidth="1"/>
    <col min="2829" max="2829" width="35.85546875" style="32" hidden="1" customWidth="1"/>
    <col min="2830" max="2830" width="11.42578125" style="32" hidden="1" customWidth="1"/>
    <col min="2831" max="2831" width="12.28515625" style="32" hidden="1" customWidth="1"/>
    <col min="2832" max="2833" width="21.42578125" style="32" hidden="1" customWidth="1"/>
    <col min="2834" max="2834" width="4.140625" style="32" hidden="1" customWidth="1"/>
    <col min="2835" max="2835" width="11.42578125" style="32" hidden="1" customWidth="1"/>
    <col min="2836" max="3074" width="11.42578125" style="32" hidden="1"/>
    <col min="3075" max="3075" width="7" style="32" hidden="1" customWidth="1"/>
    <col min="3076" max="3076" width="7.28515625" style="32" hidden="1" customWidth="1"/>
    <col min="3077" max="3077" width="19" style="32" hidden="1" customWidth="1"/>
    <col min="3078" max="3078" width="21.42578125" style="32" hidden="1" customWidth="1"/>
    <col min="3079" max="3079" width="7.5703125" style="32" hidden="1" customWidth="1"/>
    <col min="3080" max="3080" width="12.28515625" style="32" hidden="1" customWidth="1"/>
    <col min="3081" max="3081" width="35.85546875" style="32" hidden="1" customWidth="1"/>
    <col min="3082" max="3082" width="7.5703125" style="32" hidden="1" customWidth="1"/>
    <col min="3083" max="3083" width="11.42578125" style="32" hidden="1" customWidth="1"/>
    <col min="3084" max="3084" width="12.28515625" style="32" hidden="1" customWidth="1"/>
    <col min="3085" max="3085" width="35.85546875" style="32" hidden="1" customWidth="1"/>
    <col min="3086" max="3086" width="11.42578125" style="32" hidden="1" customWidth="1"/>
    <col min="3087" max="3087" width="12.28515625" style="32" hidden="1" customWidth="1"/>
    <col min="3088" max="3089" width="21.42578125" style="32" hidden="1" customWidth="1"/>
    <col min="3090" max="3090" width="4.140625" style="32" hidden="1" customWidth="1"/>
    <col min="3091" max="3091" width="11.42578125" style="32" hidden="1" customWidth="1"/>
    <col min="3092" max="3330" width="11.42578125" style="32" hidden="1"/>
    <col min="3331" max="3331" width="7" style="32" hidden="1" customWidth="1"/>
    <col min="3332" max="3332" width="7.28515625" style="32" hidden="1" customWidth="1"/>
    <col min="3333" max="3333" width="19" style="32" hidden="1" customWidth="1"/>
    <col min="3334" max="3334" width="21.42578125" style="32" hidden="1" customWidth="1"/>
    <col min="3335" max="3335" width="7.5703125" style="32" hidden="1" customWidth="1"/>
    <col min="3336" max="3336" width="12.28515625" style="32" hidden="1" customWidth="1"/>
    <col min="3337" max="3337" width="35.85546875" style="32" hidden="1" customWidth="1"/>
    <col min="3338" max="3338" width="7.5703125" style="32" hidden="1" customWidth="1"/>
    <col min="3339" max="3339" width="11.42578125" style="32" hidden="1" customWidth="1"/>
    <col min="3340" max="3340" width="12.28515625" style="32" hidden="1" customWidth="1"/>
    <col min="3341" max="3341" width="35.85546875" style="32" hidden="1" customWidth="1"/>
    <col min="3342" max="3342" width="11.42578125" style="32" hidden="1" customWidth="1"/>
    <col min="3343" max="3343" width="12.28515625" style="32" hidden="1" customWidth="1"/>
    <col min="3344" max="3345" width="21.42578125" style="32" hidden="1" customWidth="1"/>
    <col min="3346" max="3346" width="4.140625" style="32" hidden="1" customWidth="1"/>
    <col min="3347" max="3347" width="11.42578125" style="32" hidden="1" customWidth="1"/>
    <col min="3348" max="3586" width="11.42578125" style="32" hidden="1"/>
    <col min="3587" max="3587" width="7" style="32" hidden="1" customWidth="1"/>
    <col min="3588" max="3588" width="7.28515625" style="32" hidden="1" customWidth="1"/>
    <col min="3589" max="3589" width="19" style="32" hidden="1" customWidth="1"/>
    <col min="3590" max="3590" width="21.42578125" style="32" hidden="1" customWidth="1"/>
    <col min="3591" max="3591" width="7.5703125" style="32" hidden="1" customWidth="1"/>
    <col min="3592" max="3592" width="12.28515625" style="32" hidden="1" customWidth="1"/>
    <col min="3593" max="3593" width="35.85546875" style="32" hidden="1" customWidth="1"/>
    <col min="3594" max="3594" width="7.5703125" style="32" hidden="1" customWidth="1"/>
    <col min="3595" max="3595" width="11.42578125" style="32" hidden="1" customWidth="1"/>
    <col min="3596" max="3596" width="12.28515625" style="32" hidden="1" customWidth="1"/>
    <col min="3597" max="3597" width="35.85546875" style="32" hidden="1" customWidth="1"/>
    <col min="3598" max="3598" width="11.42578125" style="32" hidden="1" customWidth="1"/>
    <col min="3599" max="3599" width="12.28515625" style="32" hidden="1" customWidth="1"/>
    <col min="3600" max="3601" width="21.42578125" style="32" hidden="1" customWidth="1"/>
    <col min="3602" max="3602" width="4.140625" style="32" hidden="1" customWidth="1"/>
    <col min="3603" max="3603" width="11.42578125" style="32" hidden="1" customWidth="1"/>
    <col min="3604" max="3842" width="11.42578125" style="32" hidden="1"/>
    <col min="3843" max="3843" width="7" style="32" hidden="1" customWidth="1"/>
    <col min="3844" max="3844" width="7.28515625" style="32" hidden="1" customWidth="1"/>
    <col min="3845" max="3845" width="19" style="32" hidden="1" customWidth="1"/>
    <col min="3846" max="3846" width="21.42578125" style="32" hidden="1" customWidth="1"/>
    <col min="3847" max="3847" width="7.5703125" style="32" hidden="1" customWidth="1"/>
    <col min="3848" max="3848" width="12.28515625" style="32" hidden="1" customWidth="1"/>
    <col min="3849" max="3849" width="35.85546875" style="32" hidden="1" customWidth="1"/>
    <col min="3850" max="3850" width="7.5703125" style="32" hidden="1" customWidth="1"/>
    <col min="3851" max="3851" width="11.42578125" style="32" hidden="1" customWidth="1"/>
    <col min="3852" max="3852" width="12.28515625" style="32" hidden="1" customWidth="1"/>
    <col min="3853" max="3853" width="35.85546875" style="32" hidden="1" customWidth="1"/>
    <col min="3854" max="3854" width="11.42578125" style="32" hidden="1" customWidth="1"/>
    <col min="3855" max="3855" width="12.28515625" style="32" hidden="1" customWidth="1"/>
    <col min="3856" max="3857" width="21.42578125" style="32" hidden="1" customWidth="1"/>
    <col min="3858" max="3858" width="4.140625" style="32" hidden="1" customWidth="1"/>
    <col min="3859" max="3859" width="11.42578125" style="32" hidden="1" customWidth="1"/>
    <col min="3860" max="4098" width="11.42578125" style="32" hidden="1"/>
    <col min="4099" max="4099" width="7" style="32" hidden="1" customWidth="1"/>
    <col min="4100" max="4100" width="7.28515625" style="32" hidden="1" customWidth="1"/>
    <col min="4101" max="4101" width="19" style="32" hidden="1" customWidth="1"/>
    <col min="4102" max="4102" width="21.42578125" style="32" hidden="1" customWidth="1"/>
    <col min="4103" max="4103" width="7.5703125" style="32" hidden="1" customWidth="1"/>
    <col min="4104" max="4104" width="12.28515625" style="32" hidden="1" customWidth="1"/>
    <col min="4105" max="4105" width="35.85546875" style="32" hidden="1" customWidth="1"/>
    <col min="4106" max="4106" width="7.5703125" style="32" hidden="1" customWidth="1"/>
    <col min="4107" max="4107" width="11.42578125" style="32" hidden="1" customWidth="1"/>
    <col min="4108" max="4108" width="12.28515625" style="32" hidden="1" customWidth="1"/>
    <col min="4109" max="4109" width="35.85546875" style="32" hidden="1" customWidth="1"/>
    <col min="4110" max="4110" width="11.42578125" style="32" hidden="1" customWidth="1"/>
    <col min="4111" max="4111" width="12.28515625" style="32" hidden="1" customWidth="1"/>
    <col min="4112" max="4113" width="21.42578125" style="32" hidden="1" customWidth="1"/>
    <col min="4114" max="4114" width="4.140625" style="32" hidden="1" customWidth="1"/>
    <col min="4115" max="4115" width="11.42578125" style="32" hidden="1" customWidth="1"/>
    <col min="4116" max="4354" width="11.42578125" style="32" hidden="1"/>
    <col min="4355" max="4355" width="7" style="32" hidden="1" customWidth="1"/>
    <col min="4356" max="4356" width="7.28515625" style="32" hidden="1" customWidth="1"/>
    <col min="4357" max="4357" width="19" style="32" hidden="1" customWidth="1"/>
    <col min="4358" max="4358" width="21.42578125" style="32" hidden="1" customWidth="1"/>
    <col min="4359" max="4359" width="7.5703125" style="32" hidden="1" customWidth="1"/>
    <col min="4360" max="4360" width="12.28515625" style="32" hidden="1" customWidth="1"/>
    <col min="4361" max="4361" width="35.85546875" style="32" hidden="1" customWidth="1"/>
    <col min="4362" max="4362" width="7.5703125" style="32" hidden="1" customWidth="1"/>
    <col min="4363" max="4363" width="11.42578125" style="32" hidden="1" customWidth="1"/>
    <col min="4364" max="4364" width="12.28515625" style="32" hidden="1" customWidth="1"/>
    <col min="4365" max="4365" width="35.85546875" style="32" hidden="1" customWidth="1"/>
    <col min="4366" max="4366" width="11.42578125" style="32" hidden="1" customWidth="1"/>
    <col min="4367" max="4367" width="12.28515625" style="32" hidden="1" customWidth="1"/>
    <col min="4368" max="4369" width="21.42578125" style="32" hidden="1" customWidth="1"/>
    <col min="4370" max="4370" width="4.140625" style="32" hidden="1" customWidth="1"/>
    <col min="4371" max="4371" width="11.42578125" style="32" hidden="1" customWidth="1"/>
    <col min="4372" max="4610" width="11.42578125" style="32" hidden="1"/>
    <col min="4611" max="4611" width="7" style="32" hidden="1" customWidth="1"/>
    <col min="4612" max="4612" width="7.28515625" style="32" hidden="1" customWidth="1"/>
    <col min="4613" max="4613" width="19" style="32" hidden="1" customWidth="1"/>
    <col min="4614" max="4614" width="21.42578125" style="32" hidden="1" customWidth="1"/>
    <col min="4615" max="4615" width="7.5703125" style="32" hidden="1" customWidth="1"/>
    <col min="4616" max="4616" width="12.28515625" style="32" hidden="1" customWidth="1"/>
    <col min="4617" max="4617" width="35.85546875" style="32" hidden="1" customWidth="1"/>
    <col min="4618" max="4618" width="7.5703125" style="32" hidden="1" customWidth="1"/>
    <col min="4619" max="4619" width="11.42578125" style="32" hidden="1" customWidth="1"/>
    <col min="4620" max="4620" width="12.28515625" style="32" hidden="1" customWidth="1"/>
    <col min="4621" max="4621" width="35.85546875" style="32" hidden="1" customWidth="1"/>
    <col min="4622" max="4622" width="11.42578125" style="32" hidden="1" customWidth="1"/>
    <col min="4623" max="4623" width="12.28515625" style="32" hidden="1" customWidth="1"/>
    <col min="4624" max="4625" width="21.42578125" style="32" hidden="1" customWidth="1"/>
    <col min="4626" max="4626" width="4.140625" style="32" hidden="1" customWidth="1"/>
    <col min="4627" max="4627" width="11.42578125" style="32" hidden="1" customWidth="1"/>
    <col min="4628" max="4866" width="11.42578125" style="32" hidden="1"/>
    <col min="4867" max="4867" width="7" style="32" hidden="1" customWidth="1"/>
    <col min="4868" max="4868" width="7.28515625" style="32" hidden="1" customWidth="1"/>
    <col min="4869" max="4869" width="19" style="32" hidden="1" customWidth="1"/>
    <col min="4870" max="4870" width="21.42578125" style="32" hidden="1" customWidth="1"/>
    <col min="4871" max="4871" width="7.5703125" style="32" hidden="1" customWidth="1"/>
    <col min="4872" max="4872" width="12.28515625" style="32" hidden="1" customWidth="1"/>
    <col min="4873" max="4873" width="35.85546875" style="32" hidden="1" customWidth="1"/>
    <col min="4874" max="4874" width="7.5703125" style="32" hidden="1" customWidth="1"/>
    <col min="4875" max="4875" width="11.42578125" style="32" hidden="1" customWidth="1"/>
    <col min="4876" max="4876" width="12.28515625" style="32" hidden="1" customWidth="1"/>
    <col min="4877" max="4877" width="35.85546875" style="32" hidden="1" customWidth="1"/>
    <col min="4878" max="4878" width="11.42578125" style="32" hidden="1" customWidth="1"/>
    <col min="4879" max="4879" width="12.28515625" style="32" hidden="1" customWidth="1"/>
    <col min="4880" max="4881" width="21.42578125" style="32" hidden="1" customWidth="1"/>
    <col min="4882" max="4882" width="4.140625" style="32" hidden="1" customWidth="1"/>
    <col min="4883" max="4883" width="11.42578125" style="32" hidden="1" customWidth="1"/>
    <col min="4884" max="5122" width="11.42578125" style="32" hidden="1"/>
    <col min="5123" max="5123" width="7" style="32" hidden="1" customWidth="1"/>
    <col min="5124" max="5124" width="7.28515625" style="32" hidden="1" customWidth="1"/>
    <col min="5125" max="5125" width="19" style="32" hidden="1" customWidth="1"/>
    <col min="5126" max="5126" width="21.42578125" style="32" hidden="1" customWidth="1"/>
    <col min="5127" max="5127" width="7.5703125" style="32" hidden="1" customWidth="1"/>
    <col min="5128" max="5128" width="12.28515625" style="32" hidden="1" customWidth="1"/>
    <col min="5129" max="5129" width="35.85546875" style="32" hidden="1" customWidth="1"/>
    <col min="5130" max="5130" width="7.5703125" style="32" hidden="1" customWidth="1"/>
    <col min="5131" max="5131" width="11.42578125" style="32" hidden="1" customWidth="1"/>
    <col min="5132" max="5132" width="12.28515625" style="32" hidden="1" customWidth="1"/>
    <col min="5133" max="5133" width="35.85546875" style="32" hidden="1" customWidth="1"/>
    <col min="5134" max="5134" width="11.42578125" style="32" hidden="1" customWidth="1"/>
    <col min="5135" max="5135" width="12.28515625" style="32" hidden="1" customWidth="1"/>
    <col min="5136" max="5137" width="21.42578125" style="32" hidden="1" customWidth="1"/>
    <col min="5138" max="5138" width="4.140625" style="32" hidden="1" customWidth="1"/>
    <col min="5139" max="5139" width="11.42578125" style="32" hidden="1" customWidth="1"/>
    <col min="5140" max="5378" width="11.42578125" style="32" hidden="1"/>
    <col min="5379" max="5379" width="7" style="32" hidden="1" customWidth="1"/>
    <col min="5380" max="5380" width="7.28515625" style="32" hidden="1" customWidth="1"/>
    <col min="5381" max="5381" width="19" style="32" hidden="1" customWidth="1"/>
    <col min="5382" max="5382" width="21.42578125" style="32" hidden="1" customWidth="1"/>
    <col min="5383" max="5383" width="7.5703125" style="32" hidden="1" customWidth="1"/>
    <col min="5384" max="5384" width="12.28515625" style="32" hidden="1" customWidth="1"/>
    <col min="5385" max="5385" width="35.85546875" style="32" hidden="1" customWidth="1"/>
    <col min="5386" max="5386" width="7.5703125" style="32" hidden="1" customWidth="1"/>
    <col min="5387" max="5387" width="11.42578125" style="32" hidden="1" customWidth="1"/>
    <col min="5388" max="5388" width="12.28515625" style="32" hidden="1" customWidth="1"/>
    <col min="5389" max="5389" width="35.85546875" style="32" hidden="1" customWidth="1"/>
    <col min="5390" max="5390" width="11.42578125" style="32" hidden="1" customWidth="1"/>
    <col min="5391" max="5391" width="12.28515625" style="32" hidden="1" customWidth="1"/>
    <col min="5392" max="5393" width="21.42578125" style="32" hidden="1" customWidth="1"/>
    <col min="5394" max="5394" width="4.140625" style="32" hidden="1" customWidth="1"/>
    <col min="5395" max="5395" width="11.42578125" style="32" hidden="1" customWidth="1"/>
    <col min="5396" max="5634" width="11.42578125" style="32" hidden="1"/>
    <col min="5635" max="5635" width="7" style="32" hidden="1" customWidth="1"/>
    <col min="5636" max="5636" width="7.28515625" style="32" hidden="1" customWidth="1"/>
    <col min="5637" max="5637" width="19" style="32" hidden="1" customWidth="1"/>
    <col min="5638" max="5638" width="21.42578125" style="32" hidden="1" customWidth="1"/>
    <col min="5639" max="5639" width="7.5703125" style="32" hidden="1" customWidth="1"/>
    <col min="5640" max="5640" width="12.28515625" style="32" hidden="1" customWidth="1"/>
    <col min="5641" max="5641" width="35.85546875" style="32" hidden="1" customWidth="1"/>
    <col min="5642" max="5642" width="7.5703125" style="32" hidden="1" customWidth="1"/>
    <col min="5643" max="5643" width="11.42578125" style="32" hidden="1" customWidth="1"/>
    <col min="5644" max="5644" width="12.28515625" style="32" hidden="1" customWidth="1"/>
    <col min="5645" max="5645" width="35.85546875" style="32" hidden="1" customWidth="1"/>
    <col min="5646" max="5646" width="11.42578125" style="32" hidden="1" customWidth="1"/>
    <col min="5647" max="5647" width="12.28515625" style="32" hidden="1" customWidth="1"/>
    <col min="5648" max="5649" width="21.42578125" style="32" hidden="1" customWidth="1"/>
    <col min="5650" max="5650" width="4.140625" style="32" hidden="1" customWidth="1"/>
    <col min="5651" max="5651" width="11.42578125" style="32" hidden="1" customWidth="1"/>
    <col min="5652" max="5890" width="11.42578125" style="32" hidden="1"/>
    <col min="5891" max="5891" width="7" style="32" hidden="1" customWidth="1"/>
    <col min="5892" max="5892" width="7.28515625" style="32" hidden="1" customWidth="1"/>
    <col min="5893" max="5893" width="19" style="32" hidden="1" customWidth="1"/>
    <col min="5894" max="5894" width="21.42578125" style="32" hidden="1" customWidth="1"/>
    <col min="5895" max="5895" width="7.5703125" style="32" hidden="1" customWidth="1"/>
    <col min="5896" max="5896" width="12.28515625" style="32" hidden="1" customWidth="1"/>
    <col min="5897" max="5897" width="35.85546875" style="32" hidden="1" customWidth="1"/>
    <col min="5898" max="5898" width="7.5703125" style="32" hidden="1" customWidth="1"/>
    <col min="5899" max="5899" width="11.42578125" style="32" hidden="1" customWidth="1"/>
    <col min="5900" max="5900" width="12.28515625" style="32" hidden="1" customWidth="1"/>
    <col min="5901" max="5901" width="35.85546875" style="32" hidden="1" customWidth="1"/>
    <col min="5902" max="5902" width="11.42578125" style="32" hidden="1" customWidth="1"/>
    <col min="5903" max="5903" width="12.28515625" style="32" hidden="1" customWidth="1"/>
    <col min="5904" max="5905" width="21.42578125" style="32" hidden="1" customWidth="1"/>
    <col min="5906" max="5906" width="4.140625" style="32" hidden="1" customWidth="1"/>
    <col min="5907" max="5907" width="11.42578125" style="32" hidden="1" customWidth="1"/>
    <col min="5908" max="6146" width="11.42578125" style="32" hidden="1"/>
    <col min="6147" max="6147" width="7" style="32" hidden="1" customWidth="1"/>
    <col min="6148" max="6148" width="7.28515625" style="32" hidden="1" customWidth="1"/>
    <col min="6149" max="6149" width="19" style="32" hidden="1" customWidth="1"/>
    <col min="6150" max="6150" width="21.42578125" style="32" hidden="1" customWidth="1"/>
    <col min="6151" max="6151" width="7.5703125" style="32" hidden="1" customWidth="1"/>
    <col min="6152" max="6152" width="12.28515625" style="32" hidden="1" customWidth="1"/>
    <col min="6153" max="6153" width="35.85546875" style="32" hidden="1" customWidth="1"/>
    <col min="6154" max="6154" width="7.5703125" style="32" hidden="1" customWidth="1"/>
    <col min="6155" max="6155" width="11.42578125" style="32" hidden="1" customWidth="1"/>
    <col min="6156" max="6156" width="12.28515625" style="32" hidden="1" customWidth="1"/>
    <col min="6157" max="6157" width="35.85546875" style="32" hidden="1" customWidth="1"/>
    <col min="6158" max="6158" width="11.42578125" style="32" hidden="1" customWidth="1"/>
    <col min="6159" max="6159" width="12.28515625" style="32" hidden="1" customWidth="1"/>
    <col min="6160" max="6161" width="21.42578125" style="32" hidden="1" customWidth="1"/>
    <col min="6162" max="6162" width="4.140625" style="32" hidden="1" customWidth="1"/>
    <col min="6163" max="6163" width="11.42578125" style="32" hidden="1" customWidth="1"/>
    <col min="6164" max="6402" width="11.42578125" style="32" hidden="1"/>
    <col min="6403" max="6403" width="7" style="32" hidden="1" customWidth="1"/>
    <col min="6404" max="6404" width="7.28515625" style="32" hidden="1" customWidth="1"/>
    <col min="6405" max="6405" width="19" style="32" hidden="1" customWidth="1"/>
    <col min="6406" max="6406" width="21.42578125" style="32" hidden="1" customWidth="1"/>
    <col min="6407" max="6407" width="7.5703125" style="32" hidden="1" customWidth="1"/>
    <col min="6408" max="6408" width="12.28515625" style="32" hidden="1" customWidth="1"/>
    <col min="6409" max="6409" width="35.85546875" style="32" hidden="1" customWidth="1"/>
    <col min="6410" max="6410" width="7.5703125" style="32" hidden="1" customWidth="1"/>
    <col min="6411" max="6411" width="11.42578125" style="32" hidden="1" customWidth="1"/>
    <col min="6412" max="6412" width="12.28515625" style="32" hidden="1" customWidth="1"/>
    <col min="6413" max="6413" width="35.85546875" style="32" hidden="1" customWidth="1"/>
    <col min="6414" max="6414" width="11.42578125" style="32" hidden="1" customWidth="1"/>
    <col min="6415" max="6415" width="12.28515625" style="32" hidden="1" customWidth="1"/>
    <col min="6416" max="6417" width="21.42578125" style="32" hidden="1" customWidth="1"/>
    <col min="6418" max="6418" width="4.140625" style="32" hidden="1" customWidth="1"/>
    <col min="6419" max="6419" width="11.42578125" style="32" hidden="1" customWidth="1"/>
    <col min="6420" max="6658" width="11.42578125" style="32" hidden="1"/>
    <col min="6659" max="6659" width="7" style="32" hidden="1" customWidth="1"/>
    <col min="6660" max="6660" width="7.28515625" style="32" hidden="1" customWidth="1"/>
    <col min="6661" max="6661" width="19" style="32" hidden="1" customWidth="1"/>
    <col min="6662" max="6662" width="21.42578125" style="32" hidden="1" customWidth="1"/>
    <col min="6663" max="6663" width="7.5703125" style="32" hidden="1" customWidth="1"/>
    <col min="6664" max="6664" width="12.28515625" style="32" hidden="1" customWidth="1"/>
    <col min="6665" max="6665" width="35.85546875" style="32" hidden="1" customWidth="1"/>
    <col min="6666" max="6666" width="7.5703125" style="32" hidden="1" customWidth="1"/>
    <col min="6667" max="6667" width="11.42578125" style="32" hidden="1" customWidth="1"/>
    <col min="6668" max="6668" width="12.28515625" style="32" hidden="1" customWidth="1"/>
    <col min="6669" max="6669" width="35.85546875" style="32" hidden="1" customWidth="1"/>
    <col min="6670" max="6670" width="11.42578125" style="32" hidden="1" customWidth="1"/>
    <col min="6671" max="6671" width="12.28515625" style="32" hidden="1" customWidth="1"/>
    <col min="6672" max="6673" width="21.42578125" style="32" hidden="1" customWidth="1"/>
    <col min="6674" max="6674" width="4.140625" style="32" hidden="1" customWidth="1"/>
    <col min="6675" max="6675" width="11.42578125" style="32" hidden="1" customWidth="1"/>
    <col min="6676" max="6914" width="11.42578125" style="32" hidden="1"/>
    <col min="6915" max="6915" width="7" style="32" hidden="1" customWidth="1"/>
    <col min="6916" max="6916" width="7.28515625" style="32" hidden="1" customWidth="1"/>
    <col min="6917" max="6917" width="19" style="32" hidden="1" customWidth="1"/>
    <col min="6918" max="6918" width="21.42578125" style="32" hidden="1" customWidth="1"/>
    <col min="6919" max="6919" width="7.5703125" style="32" hidden="1" customWidth="1"/>
    <col min="6920" max="6920" width="12.28515625" style="32" hidden="1" customWidth="1"/>
    <col min="6921" max="6921" width="35.85546875" style="32" hidden="1" customWidth="1"/>
    <col min="6922" max="6922" width="7.5703125" style="32" hidden="1" customWidth="1"/>
    <col min="6923" max="6923" width="11.42578125" style="32" hidden="1" customWidth="1"/>
    <col min="6924" max="6924" width="12.28515625" style="32" hidden="1" customWidth="1"/>
    <col min="6925" max="6925" width="35.85546875" style="32" hidden="1" customWidth="1"/>
    <col min="6926" max="6926" width="11.42578125" style="32" hidden="1" customWidth="1"/>
    <col min="6927" max="6927" width="12.28515625" style="32" hidden="1" customWidth="1"/>
    <col min="6928" max="6929" width="21.42578125" style="32" hidden="1" customWidth="1"/>
    <col min="6930" max="6930" width="4.140625" style="32" hidden="1" customWidth="1"/>
    <col min="6931" max="6931" width="11.42578125" style="32" hidden="1" customWidth="1"/>
    <col min="6932" max="7170" width="11.42578125" style="32" hidden="1"/>
    <col min="7171" max="7171" width="7" style="32" hidden="1" customWidth="1"/>
    <col min="7172" max="7172" width="7.28515625" style="32" hidden="1" customWidth="1"/>
    <col min="7173" max="7173" width="19" style="32" hidden="1" customWidth="1"/>
    <col min="7174" max="7174" width="21.42578125" style="32" hidden="1" customWidth="1"/>
    <col min="7175" max="7175" width="7.5703125" style="32" hidden="1" customWidth="1"/>
    <col min="7176" max="7176" width="12.28515625" style="32" hidden="1" customWidth="1"/>
    <col min="7177" max="7177" width="35.85546875" style="32" hidden="1" customWidth="1"/>
    <col min="7178" max="7178" width="7.5703125" style="32" hidden="1" customWidth="1"/>
    <col min="7179" max="7179" width="11.42578125" style="32" hidden="1" customWidth="1"/>
    <col min="7180" max="7180" width="12.28515625" style="32" hidden="1" customWidth="1"/>
    <col min="7181" max="7181" width="35.85546875" style="32" hidden="1" customWidth="1"/>
    <col min="7182" max="7182" width="11.42578125" style="32" hidden="1" customWidth="1"/>
    <col min="7183" max="7183" width="12.28515625" style="32" hidden="1" customWidth="1"/>
    <col min="7184" max="7185" width="21.42578125" style="32" hidden="1" customWidth="1"/>
    <col min="7186" max="7186" width="4.140625" style="32" hidden="1" customWidth="1"/>
    <col min="7187" max="7187" width="11.42578125" style="32" hidden="1" customWidth="1"/>
    <col min="7188" max="7426" width="11.42578125" style="32" hidden="1"/>
    <col min="7427" max="7427" width="7" style="32" hidden="1" customWidth="1"/>
    <col min="7428" max="7428" width="7.28515625" style="32" hidden="1" customWidth="1"/>
    <col min="7429" max="7429" width="19" style="32" hidden="1" customWidth="1"/>
    <col min="7430" max="7430" width="21.42578125" style="32" hidden="1" customWidth="1"/>
    <col min="7431" max="7431" width="7.5703125" style="32" hidden="1" customWidth="1"/>
    <col min="7432" max="7432" width="12.28515625" style="32" hidden="1" customWidth="1"/>
    <col min="7433" max="7433" width="35.85546875" style="32" hidden="1" customWidth="1"/>
    <col min="7434" max="7434" width="7.5703125" style="32" hidden="1" customWidth="1"/>
    <col min="7435" max="7435" width="11.42578125" style="32" hidden="1" customWidth="1"/>
    <col min="7436" max="7436" width="12.28515625" style="32" hidden="1" customWidth="1"/>
    <col min="7437" max="7437" width="35.85546875" style="32" hidden="1" customWidth="1"/>
    <col min="7438" max="7438" width="11.42578125" style="32" hidden="1" customWidth="1"/>
    <col min="7439" max="7439" width="12.28515625" style="32" hidden="1" customWidth="1"/>
    <col min="7440" max="7441" width="21.42578125" style="32" hidden="1" customWidth="1"/>
    <col min="7442" max="7442" width="4.140625" style="32" hidden="1" customWidth="1"/>
    <col min="7443" max="7443" width="11.42578125" style="32" hidden="1" customWidth="1"/>
    <col min="7444" max="7682" width="11.42578125" style="32" hidden="1"/>
    <col min="7683" max="7683" width="7" style="32" hidden="1" customWidth="1"/>
    <col min="7684" max="7684" width="7.28515625" style="32" hidden="1" customWidth="1"/>
    <col min="7685" max="7685" width="19" style="32" hidden="1" customWidth="1"/>
    <col min="7686" max="7686" width="21.42578125" style="32" hidden="1" customWidth="1"/>
    <col min="7687" max="7687" width="7.5703125" style="32" hidden="1" customWidth="1"/>
    <col min="7688" max="7688" width="12.28515625" style="32" hidden="1" customWidth="1"/>
    <col min="7689" max="7689" width="35.85546875" style="32" hidden="1" customWidth="1"/>
    <col min="7690" max="7690" width="7.5703125" style="32" hidden="1" customWidth="1"/>
    <col min="7691" max="7691" width="11.42578125" style="32" hidden="1" customWidth="1"/>
    <col min="7692" max="7692" width="12.28515625" style="32" hidden="1" customWidth="1"/>
    <col min="7693" max="7693" width="35.85546875" style="32" hidden="1" customWidth="1"/>
    <col min="7694" max="7694" width="11.42578125" style="32" hidden="1" customWidth="1"/>
    <col min="7695" max="7695" width="12.28515625" style="32" hidden="1" customWidth="1"/>
    <col min="7696" max="7697" width="21.42578125" style="32" hidden="1" customWidth="1"/>
    <col min="7698" max="7698" width="4.140625" style="32" hidden="1" customWidth="1"/>
    <col min="7699" max="7699" width="11.42578125" style="32" hidden="1" customWidth="1"/>
    <col min="7700" max="7938" width="11.42578125" style="32" hidden="1"/>
    <col min="7939" max="7939" width="7" style="32" hidden="1" customWidth="1"/>
    <col min="7940" max="7940" width="7.28515625" style="32" hidden="1" customWidth="1"/>
    <col min="7941" max="7941" width="19" style="32" hidden="1" customWidth="1"/>
    <col min="7942" max="7942" width="21.42578125" style="32" hidden="1" customWidth="1"/>
    <col min="7943" max="7943" width="7.5703125" style="32" hidden="1" customWidth="1"/>
    <col min="7944" max="7944" width="12.28515625" style="32" hidden="1" customWidth="1"/>
    <col min="7945" max="7945" width="35.85546875" style="32" hidden="1" customWidth="1"/>
    <col min="7946" max="7946" width="7.5703125" style="32" hidden="1" customWidth="1"/>
    <col min="7947" max="7947" width="11.42578125" style="32" hidden="1" customWidth="1"/>
    <col min="7948" max="7948" width="12.28515625" style="32" hidden="1" customWidth="1"/>
    <col min="7949" max="7949" width="35.85546875" style="32" hidden="1" customWidth="1"/>
    <col min="7950" max="7950" width="11.42578125" style="32" hidden="1" customWidth="1"/>
    <col min="7951" max="7951" width="12.28515625" style="32" hidden="1" customWidth="1"/>
    <col min="7952" max="7953" width="21.42578125" style="32" hidden="1" customWidth="1"/>
    <col min="7954" max="7954" width="4.140625" style="32" hidden="1" customWidth="1"/>
    <col min="7955" max="7955" width="11.42578125" style="32" hidden="1" customWidth="1"/>
    <col min="7956" max="8194" width="11.42578125" style="32" hidden="1"/>
    <col min="8195" max="8195" width="7" style="32" hidden="1" customWidth="1"/>
    <col min="8196" max="8196" width="7.28515625" style="32" hidden="1" customWidth="1"/>
    <col min="8197" max="8197" width="19" style="32" hidden="1" customWidth="1"/>
    <col min="8198" max="8198" width="21.42578125" style="32" hidden="1" customWidth="1"/>
    <col min="8199" max="8199" width="7.5703125" style="32" hidden="1" customWidth="1"/>
    <col min="8200" max="8200" width="12.28515625" style="32" hidden="1" customWidth="1"/>
    <col min="8201" max="8201" width="35.85546875" style="32" hidden="1" customWidth="1"/>
    <col min="8202" max="8202" width="7.5703125" style="32" hidden="1" customWidth="1"/>
    <col min="8203" max="8203" width="11.42578125" style="32" hidden="1" customWidth="1"/>
    <col min="8204" max="8204" width="12.28515625" style="32" hidden="1" customWidth="1"/>
    <col min="8205" max="8205" width="35.85546875" style="32" hidden="1" customWidth="1"/>
    <col min="8206" max="8206" width="11.42578125" style="32" hidden="1" customWidth="1"/>
    <col min="8207" max="8207" width="12.28515625" style="32" hidden="1" customWidth="1"/>
    <col min="8208" max="8209" width="21.42578125" style="32" hidden="1" customWidth="1"/>
    <col min="8210" max="8210" width="4.140625" style="32" hidden="1" customWidth="1"/>
    <col min="8211" max="8211" width="11.42578125" style="32" hidden="1" customWidth="1"/>
    <col min="8212" max="8450" width="11.42578125" style="32" hidden="1"/>
    <col min="8451" max="8451" width="7" style="32" hidden="1" customWidth="1"/>
    <col min="8452" max="8452" width="7.28515625" style="32" hidden="1" customWidth="1"/>
    <col min="8453" max="8453" width="19" style="32" hidden="1" customWidth="1"/>
    <col min="8454" max="8454" width="21.42578125" style="32" hidden="1" customWidth="1"/>
    <col min="8455" max="8455" width="7.5703125" style="32" hidden="1" customWidth="1"/>
    <col min="8456" max="8456" width="12.28515625" style="32" hidden="1" customWidth="1"/>
    <col min="8457" max="8457" width="35.85546875" style="32" hidden="1" customWidth="1"/>
    <col min="8458" max="8458" width="7.5703125" style="32" hidden="1" customWidth="1"/>
    <col min="8459" max="8459" width="11.42578125" style="32" hidden="1" customWidth="1"/>
    <col min="8460" max="8460" width="12.28515625" style="32" hidden="1" customWidth="1"/>
    <col min="8461" max="8461" width="35.85546875" style="32" hidden="1" customWidth="1"/>
    <col min="8462" max="8462" width="11.42578125" style="32" hidden="1" customWidth="1"/>
    <col min="8463" max="8463" width="12.28515625" style="32" hidden="1" customWidth="1"/>
    <col min="8464" max="8465" width="21.42578125" style="32" hidden="1" customWidth="1"/>
    <col min="8466" max="8466" width="4.140625" style="32" hidden="1" customWidth="1"/>
    <col min="8467" max="8467" width="11.42578125" style="32" hidden="1" customWidth="1"/>
    <col min="8468" max="8706" width="11.42578125" style="32" hidden="1"/>
    <col min="8707" max="8707" width="7" style="32" hidden="1" customWidth="1"/>
    <col min="8708" max="8708" width="7.28515625" style="32" hidden="1" customWidth="1"/>
    <col min="8709" max="8709" width="19" style="32" hidden="1" customWidth="1"/>
    <col min="8710" max="8710" width="21.42578125" style="32" hidden="1" customWidth="1"/>
    <col min="8711" max="8711" width="7.5703125" style="32" hidden="1" customWidth="1"/>
    <col min="8712" max="8712" width="12.28515625" style="32" hidden="1" customWidth="1"/>
    <col min="8713" max="8713" width="35.85546875" style="32" hidden="1" customWidth="1"/>
    <col min="8714" max="8714" width="7.5703125" style="32" hidden="1" customWidth="1"/>
    <col min="8715" max="8715" width="11.42578125" style="32" hidden="1" customWidth="1"/>
    <col min="8716" max="8716" width="12.28515625" style="32" hidden="1" customWidth="1"/>
    <col min="8717" max="8717" width="35.85546875" style="32" hidden="1" customWidth="1"/>
    <col min="8718" max="8718" width="11.42578125" style="32" hidden="1" customWidth="1"/>
    <col min="8719" max="8719" width="12.28515625" style="32" hidden="1" customWidth="1"/>
    <col min="8720" max="8721" width="21.42578125" style="32" hidden="1" customWidth="1"/>
    <col min="8722" max="8722" width="4.140625" style="32" hidden="1" customWidth="1"/>
    <col min="8723" max="8723" width="11.42578125" style="32" hidden="1" customWidth="1"/>
    <col min="8724" max="8962" width="11.42578125" style="32" hidden="1"/>
    <col min="8963" max="8963" width="7" style="32" hidden="1" customWidth="1"/>
    <col min="8964" max="8964" width="7.28515625" style="32" hidden="1" customWidth="1"/>
    <col min="8965" max="8965" width="19" style="32" hidden="1" customWidth="1"/>
    <col min="8966" max="8966" width="21.42578125" style="32" hidden="1" customWidth="1"/>
    <col min="8967" max="8967" width="7.5703125" style="32" hidden="1" customWidth="1"/>
    <col min="8968" max="8968" width="12.28515625" style="32" hidden="1" customWidth="1"/>
    <col min="8969" max="8969" width="35.85546875" style="32" hidden="1" customWidth="1"/>
    <col min="8970" max="8970" width="7.5703125" style="32" hidden="1" customWidth="1"/>
    <col min="8971" max="8971" width="11.42578125" style="32" hidden="1" customWidth="1"/>
    <col min="8972" max="8972" width="12.28515625" style="32" hidden="1" customWidth="1"/>
    <col min="8973" max="8973" width="35.85546875" style="32" hidden="1" customWidth="1"/>
    <col min="8974" max="8974" width="11.42578125" style="32" hidden="1" customWidth="1"/>
    <col min="8975" max="8975" width="12.28515625" style="32" hidden="1" customWidth="1"/>
    <col min="8976" max="8977" width="21.42578125" style="32" hidden="1" customWidth="1"/>
    <col min="8978" max="8978" width="4.140625" style="32" hidden="1" customWidth="1"/>
    <col min="8979" max="8979" width="11.42578125" style="32" hidden="1" customWidth="1"/>
    <col min="8980" max="9218" width="11.42578125" style="32" hidden="1"/>
    <col min="9219" max="9219" width="7" style="32" hidden="1" customWidth="1"/>
    <col min="9220" max="9220" width="7.28515625" style="32" hidden="1" customWidth="1"/>
    <col min="9221" max="9221" width="19" style="32" hidden="1" customWidth="1"/>
    <col min="9222" max="9222" width="21.42578125" style="32" hidden="1" customWidth="1"/>
    <col min="9223" max="9223" width="7.5703125" style="32" hidden="1" customWidth="1"/>
    <col min="9224" max="9224" width="12.28515625" style="32" hidden="1" customWidth="1"/>
    <col min="9225" max="9225" width="35.85546875" style="32" hidden="1" customWidth="1"/>
    <col min="9226" max="9226" width="7.5703125" style="32" hidden="1" customWidth="1"/>
    <col min="9227" max="9227" width="11.42578125" style="32" hidden="1" customWidth="1"/>
    <col min="9228" max="9228" width="12.28515625" style="32" hidden="1" customWidth="1"/>
    <col min="9229" max="9229" width="35.85546875" style="32" hidden="1" customWidth="1"/>
    <col min="9230" max="9230" width="11.42578125" style="32" hidden="1" customWidth="1"/>
    <col min="9231" max="9231" width="12.28515625" style="32" hidden="1" customWidth="1"/>
    <col min="9232" max="9233" width="21.42578125" style="32" hidden="1" customWidth="1"/>
    <col min="9234" max="9234" width="4.140625" style="32" hidden="1" customWidth="1"/>
    <col min="9235" max="9235" width="11.42578125" style="32" hidden="1" customWidth="1"/>
    <col min="9236" max="9474" width="11.42578125" style="32" hidden="1"/>
    <col min="9475" max="9475" width="7" style="32" hidden="1" customWidth="1"/>
    <col min="9476" max="9476" width="7.28515625" style="32" hidden="1" customWidth="1"/>
    <col min="9477" max="9477" width="19" style="32" hidden="1" customWidth="1"/>
    <col min="9478" max="9478" width="21.42578125" style="32" hidden="1" customWidth="1"/>
    <col min="9479" max="9479" width="7.5703125" style="32" hidden="1" customWidth="1"/>
    <col min="9480" max="9480" width="12.28515625" style="32" hidden="1" customWidth="1"/>
    <col min="9481" max="9481" width="35.85546875" style="32" hidden="1" customWidth="1"/>
    <col min="9482" max="9482" width="7.5703125" style="32" hidden="1" customWidth="1"/>
    <col min="9483" max="9483" width="11.42578125" style="32" hidden="1" customWidth="1"/>
    <col min="9484" max="9484" width="12.28515625" style="32" hidden="1" customWidth="1"/>
    <col min="9485" max="9485" width="35.85546875" style="32" hidden="1" customWidth="1"/>
    <col min="9486" max="9486" width="11.42578125" style="32" hidden="1" customWidth="1"/>
    <col min="9487" max="9487" width="12.28515625" style="32" hidden="1" customWidth="1"/>
    <col min="9488" max="9489" width="21.42578125" style="32" hidden="1" customWidth="1"/>
    <col min="9490" max="9490" width="4.140625" style="32" hidden="1" customWidth="1"/>
    <col min="9491" max="9491" width="11.42578125" style="32" hidden="1" customWidth="1"/>
    <col min="9492" max="9730" width="11.42578125" style="32" hidden="1"/>
    <col min="9731" max="9731" width="7" style="32" hidden="1" customWidth="1"/>
    <col min="9732" max="9732" width="7.28515625" style="32" hidden="1" customWidth="1"/>
    <col min="9733" max="9733" width="19" style="32" hidden="1" customWidth="1"/>
    <col min="9734" max="9734" width="21.42578125" style="32" hidden="1" customWidth="1"/>
    <col min="9735" max="9735" width="7.5703125" style="32" hidden="1" customWidth="1"/>
    <col min="9736" max="9736" width="12.28515625" style="32" hidden="1" customWidth="1"/>
    <col min="9737" max="9737" width="35.85546875" style="32" hidden="1" customWidth="1"/>
    <col min="9738" max="9738" width="7.5703125" style="32" hidden="1" customWidth="1"/>
    <col min="9739" max="9739" width="11.42578125" style="32" hidden="1" customWidth="1"/>
    <col min="9740" max="9740" width="12.28515625" style="32" hidden="1" customWidth="1"/>
    <col min="9741" max="9741" width="35.85546875" style="32" hidden="1" customWidth="1"/>
    <col min="9742" max="9742" width="11.42578125" style="32" hidden="1" customWidth="1"/>
    <col min="9743" max="9743" width="12.28515625" style="32" hidden="1" customWidth="1"/>
    <col min="9744" max="9745" width="21.42578125" style="32" hidden="1" customWidth="1"/>
    <col min="9746" max="9746" width="4.140625" style="32" hidden="1" customWidth="1"/>
    <col min="9747" max="9747" width="11.42578125" style="32" hidden="1" customWidth="1"/>
    <col min="9748" max="9986" width="11.42578125" style="32" hidden="1"/>
    <col min="9987" max="9987" width="7" style="32" hidden="1" customWidth="1"/>
    <col min="9988" max="9988" width="7.28515625" style="32" hidden="1" customWidth="1"/>
    <col min="9989" max="9989" width="19" style="32" hidden="1" customWidth="1"/>
    <col min="9990" max="9990" width="21.42578125" style="32" hidden="1" customWidth="1"/>
    <col min="9991" max="9991" width="7.5703125" style="32" hidden="1" customWidth="1"/>
    <col min="9992" max="9992" width="12.28515625" style="32" hidden="1" customWidth="1"/>
    <col min="9993" max="9993" width="35.85546875" style="32" hidden="1" customWidth="1"/>
    <col min="9994" max="9994" width="7.5703125" style="32" hidden="1" customWidth="1"/>
    <col min="9995" max="9995" width="11.42578125" style="32" hidden="1" customWidth="1"/>
    <col min="9996" max="9996" width="12.28515625" style="32" hidden="1" customWidth="1"/>
    <col min="9997" max="9997" width="35.85546875" style="32" hidden="1" customWidth="1"/>
    <col min="9998" max="9998" width="11.42578125" style="32" hidden="1" customWidth="1"/>
    <col min="9999" max="9999" width="12.28515625" style="32" hidden="1" customWidth="1"/>
    <col min="10000" max="10001" width="21.42578125" style="32" hidden="1" customWidth="1"/>
    <col min="10002" max="10002" width="4.140625" style="32" hidden="1" customWidth="1"/>
    <col min="10003" max="10003" width="11.42578125" style="32" hidden="1" customWidth="1"/>
    <col min="10004" max="10242" width="11.42578125" style="32" hidden="1"/>
    <col min="10243" max="10243" width="7" style="32" hidden="1" customWidth="1"/>
    <col min="10244" max="10244" width="7.28515625" style="32" hidden="1" customWidth="1"/>
    <col min="10245" max="10245" width="19" style="32" hidden="1" customWidth="1"/>
    <col min="10246" max="10246" width="21.42578125" style="32" hidden="1" customWidth="1"/>
    <col min="10247" max="10247" width="7.5703125" style="32" hidden="1" customWidth="1"/>
    <col min="10248" max="10248" width="12.28515625" style="32" hidden="1" customWidth="1"/>
    <col min="10249" max="10249" width="35.85546875" style="32" hidden="1" customWidth="1"/>
    <col min="10250" max="10250" width="7.5703125" style="32" hidden="1" customWidth="1"/>
    <col min="10251" max="10251" width="11.42578125" style="32" hidden="1" customWidth="1"/>
    <col min="10252" max="10252" width="12.28515625" style="32" hidden="1" customWidth="1"/>
    <col min="10253" max="10253" width="35.85546875" style="32" hidden="1" customWidth="1"/>
    <col min="10254" max="10254" width="11.42578125" style="32" hidden="1" customWidth="1"/>
    <col min="10255" max="10255" width="12.28515625" style="32" hidden="1" customWidth="1"/>
    <col min="10256" max="10257" width="21.42578125" style="32" hidden="1" customWidth="1"/>
    <col min="10258" max="10258" width="4.140625" style="32" hidden="1" customWidth="1"/>
    <col min="10259" max="10259" width="11.42578125" style="32" hidden="1" customWidth="1"/>
    <col min="10260" max="10498" width="11.42578125" style="32" hidden="1"/>
    <col min="10499" max="10499" width="7" style="32" hidden="1" customWidth="1"/>
    <col min="10500" max="10500" width="7.28515625" style="32" hidden="1" customWidth="1"/>
    <col min="10501" max="10501" width="19" style="32" hidden="1" customWidth="1"/>
    <col min="10502" max="10502" width="21.42578125" style="32" hidden="1" customWidth="1"/>
    <col min="10503" max="10503" width="7.5703125" style="32" hidden="1" customWidth="1"/>
    <col min="10504" max="10504" width="12.28515625" style="32" hidden="1" customWidth="1"/>
    <col min="10505" max="10505" width="35.85546875" style="32" hidden="1" customWidth="1"/>
    <col min="10506" max="10506" width="7.5703125" style="32" hidden="1" customWidth="1"/>
    <col min="10507" max="10507" width="11.42578125" style="32" hidden="1" customWidth="1"/>
    <col min="10508" max="10508" width="12.28515625" style="32" hidden="1" customWidth="1"/>
    <col min="10509" max="10509" width="35.85546875" style="32" hidden="1" customWidth="1"/>
    <col min="10510" max="10510" width="11.42578125" style="32" hidden="1" customWidth="1"/>
    <col min="10511" max="10511" width="12.28515625" style="32" hidden="1" customWidth="1"/>
    <col min="10512" max="10513" width="21.42578125" style="32" hidden="1" customWidth="1"/>
    <col min="10514" max="10514" width="4.140625" style="32" hidden="1" customWidth="1"/>
    <col min="10515" max="10515" width="11.42578125" style="32" hidden="1" customWidth="1"/>
    <col min="10516" max="10754" width="11.42578125" style="32" hidden="1"/>
    <col min="10755" max="10755" width="7" style="32" hidden="1" customWidth="1"/>
    <col min="10756" max="10756" width="7.28515625" style="32" hidden="1" customWidth="1"/>
    <col min="10757" max="10757" width="19" style="32" hidden="1" customWidth="1"/>
    <col min="10758" max="10758" width="21.42578125" style="32" hidden="1" customWidth="1"/>
    <col min="10759" max="10759" width="7.5703125" style="32" hidden="1" customWidth="1"/>
    <col min="10760" max="10760" width="12.28515625" style="32" hidden="1" customWidth="1"/>
    <col min="10761" max="10761" width="35.85546875" style="32" hidden="1" customWidth="1"/>
    <col min="10762" max="10762" width="7.5703125" style="32" hidden="1" customWidth="1"/>
    <col min="10763" max="10763" width="11.42578125" style="32" hidden="1" customWidth="1"/>
    <col min="10764" max="10764" width="12.28515625" style="32" hidden="1" customWidth="1"/>
    <col min="10765" max="10765" width="35.85546875" style="32" hidden="1" customWidth="1"/>
    <col min="10766" max="10766" width="11.42578125" style="32" hidden="1" customWidth="1"/>
    <col min="10767" max="10767" width="12.28515625" style="32" hidden="1" customWidth="1"/>
    <col min="10768" max="10769" width="21.42578125" style="32" hidden="1" customWidth="1"/>
    <col min="10770" max="10770" width="4.140625" style="32" hidden="1" customWidth="1"/>
    <col min="10771" max="10771" width="11.42578125" style="32" hidden="1" customWidth="1"/>
    <col min="10772" max="11010" width="11.42578125" style="32" hidden="1"/>
    <col min="11011" max="11011" width="7" style="32" hidden="1" customWidth="1"/>
    <col min="11012" max="11012" width="7.28515625" style="32" hidden="1" customWidth="1"/>
    <col min="11013" max="11013" width="19" style="32" hidden="1" customWidth="1"/>
    <col min="11014" max="11014" width="21.42578125" style="32" hidden="1" customWidth="1"/>
    <col min="11015" max="11015" width="7.5703125" style="32" hidden="1" customWidth="1"/>
    <col min="11016" max="11016" width="12.28515625" style="32" hidden="1" customWidth="1"/>
    <col min="11017" max="11017" width="35.85546875" style="32" hidden="1" customWidth="1"/>
    <col min="11018" max="11018" width="7.5703125" style="32" hidden="1" customWidth="1"/>
    <col min="11019" max="11019" width="11.42578125" style="32" hidden="1" customWidth="1"/>
    <col min="11020" max="11020" width="12.28515625" style="32" hidden="1" customWidth="1"/>
    <col min="11021" max="11021" width="35.85546875" style="32" hidden="1" customWidth="1"/>
    <col min="11022" max="11022" width="11.42578125" style="32" hidden="1" customWidth="1"/>
    <col min="11023" max="11023" width="12.28515625" style="32" hidden="1" customWidth="1"/>
    <col min="11024" max="11025" width="21.42578125" style="32" hidden="1" customWidth="1"/>
    <col min="11026" max="11026" width="4.140625" style="32" hidden="1" customWidth="1"/>
    <col min="11027" max="11027" width="11.42578125" style="32" hidden="1" customWidth="1"/>
    <col min="11028" max="11266" width="11.42578125" style="32" hidden="1"/>
    <col min="11267" max="11267" width="7" style="32" hidden="1" customWidth="1"/>
    <col min="11268" max="11268" width="7.28515625" style="32" hidden="1" customWidth="1"/>
    <col min="11269" max="11269" width="19" style="32" hidden="1" customWidth="1"/>
    <col min="11270" max="11270" width="21.42578125" style="32" hidden="1" customWidth="1"/>
    <col min="11271" max="11271" width="7.5703125" style="32" hidden="1" customWidth="1"/>
    <col min="11272" max="11272" width="12.28515625" style="32" hidden="1" customWidth="1"/>
    <col min="11273" max="11273" width="35.85546875" style="32" hidden="1" customWidth="1"/>
    <col min="11274" max="11274" width="7.5703125" style="32" hidden="1" customWidth="1"/>
    <col min="11275" max="11275" width="11.42578125" style="32" hidden="1" customWidth="1"/>
    <col min="11276" max="11276" width="12.28515625" style="32" hidden="1" customWidth="1"/>
    <col min="11277" max="11277" width="35.85546875" style="32" hidden="1" customWidth="1"/>
    <col min="11278" max="11278" width="11.42578125" style="32" hidden="1" customWidth="1"/>
    <col min="11279" max="11279" width="12.28515625" style="32" hidden="1" customWidth="1"/>
    <col min="11280" max="11281" width="21.42578125" style="32" hidden="1" customWidth="1"/>
    <col min="11282" max="11282" width="4.140625" style="32" hidden="1" customWidth="1"/>
    <col min="11283" max="11283" width="11.42578125" style="32" hidden="1" customWidth="1"/>
    <col min="11284" max="11522" width="11.42578125" style="32" hidden="1"/>
    <col min="11523" max="11523" width="7" style="32" hidden="1" customWidth="1"/>
    <col min="11524" max="11524" width="7.28515625" style="32" hidden="1" customWidth="1"/>
    <col min="11525" max="11525" width="19" style="32" hidden="1" customWidth="1"/>
    <col min="11526" max="11526" width="21.42578125" style="32" hidden="1" customWidth="1"/>
    <col min="11527" max="11527" width="7.5703125" style="32" hidden="1" customWidth="1"/>
    <col min="11528" max="11528" width="12.28515625" style="32" hidden="1" customWidth="1"/>
    <col min="11529" max="11529" width="35.85546875" style="32" hidden="1" customWidth="1"/>
    <col min="11530" max="11530" width="7.5703125" style="32" hidden="1" customWidth="1"/>
    <col min="11531" max="11531" width="11.42578125" style="32" hidden="1" customWidth="1"/>
    <col min="11532" max="11532" width="12.28515625" style="32" hidden="1" customWidth="1"/>
    <col min="11533" max="11533" width="35.85546875" style="32" hidden="1" customWidth="1"/>
    <col min="11534" max="11534" width="11.42578125" style="32" hidden="1" customWidth="1"/>
    <col min="11535" max="11535" width="12.28515625" style="32" hidden="1" customWidth="1"/>
    <col min="11536" max="11537" width="21.42578125" style="32" hidden="1" customWidth="1"/>
    <col min="11538" max="11538" width="4.140625" style="32" hidden="1" customWidth="1"/>
    <col min="11539" max="11539" width="11.42578125" style="32" hidden="1" customWidth="1"/>
    <col min="11540" max="11778" width="11.42578125" style="32" hidden="1"/>
    <col min="11779" max="11779" width="7" style="32" hidden="1" customWidth="1"/>
    <col min="11780" max="11780" width="7.28515625" style="32" hidden="1" customWidth="1"/>
    <col min="11781" max="11781" width="19" style="32" hidden="1" customWidth="1"/>
    <col min="11782" max="11782" width="21.42578125" style="32" hidden="1" customWidth="1"/>
    <col min="11783" max="11783" width="7.5703125" style="32" hidden="1" customWidth="1"/>
    <col min="11784" max="11784" width="12.28515625" style="32" hidden="1" customWidth="1"/>
    <col min="11785" max="11785" width="35.85546875" style="32" hidden="1" customWidth="1"/>
    <col min="11786" max="11786" width="7.5703125" style="32" hidden="1" customWidth="1"/>
    <col min="11787" max="11787" width="11.42578125" style="32" hidden="1" customWidth="1"/>
    <col min="11788" max="11788" width="12.28515625" style="32" hidden="1" customWidth="1"/>
    <col min="11789" max="11789" width="35.85546875" style="32" hidden="1" customWidth="1"/>
    <col min="11790" max="11790" width="11.42578125" style="32" hidden="1" customWidth="1"/>
    <col min="11791" max="11791" width="12.28515625" style="32" hidden="1" customWidth="1"/>
    <col min="11792" max="11793" width="21.42578125" style="32" hidden="1" customWidth="1"/>
    <col min="11794" max="11794" width="4.140625" style="32" hidden="1" customWidth="1"/>
    <col min="11795" max="11795" width="11.42578125" style="32" hidden="1" customWidth="1"/>
    <col min="11796" max="12034" width="11.42578125" style="32" hidden="1"/>
    <col min="12035" max="12035" width="7" style="32" hidden="1" customWidth="1"/>
    <col min="12036" max="12036" width="7.28515625" style="32" hidden="1" customWidth="1"/>
    <col min="12037" max="12037" width="19" style="32" hidden="1" customWidth="1"/>
    <col min="12038" max="12038" width="21.42578125" style="32" hidden="1" customWidth="1"/>
    <col min="12039" max="12039" width="7.5703125" style="32" hidden="1" customWidth="1"/>
    <col min="12040" max="12040" width="12.28515625" style="32" hidden="1" customWidth="1"/>
    <col min="12041" max="12041" width="35.85546875" style="32" hidden="1" customWidth="1"/>
    <col min="12042" max="12042" width="7.5703125" style="32" hidden="1" customWidth="1"/>
    <col min="12043" max="12043" width="11.42578125" style="32" hidden="1" customWidth="1"/>
    <col min="12044" max="12044" width="12.28515625" style="32" hidden="1" customWidth="1"/>
    <col min="12045" max="12045" width="35.85546875" style="32" hidden="1" customWidth="1"/>
    <col min="12046" max="12046" width="11.42578125" style="32" hidden="1" customWidth="1"/>
    <col min="12047" max="12047" width="12.28515625" style="32" hidden="1" customWidth="1"/>
    <col min="12048" max="12049" width="21.42578125" style="32" hidden="1" customWidth="1"/>
    <col min="12050" max="12050" width="4.140625" style="32" hidden="1" customWidth="1"/>
    <col min="12051" max="12051" width="11.42578125" style="32" hidden="1" customWidth="1"/>
    <col min="12052" max="12290" width="11.42578125" style="32" hidden="1"/>
    <col min="12291" max="12291" width="7" style="32" hidden="1" customWidth="1"/>
    <col min="12292" max="12292" width="7.28515625" style="32" hidden="1" customWidth="1"/>
    <col min="12293" max="12293" width="19" style="32" hidden="1" customWidth="1"/>
    <col min="12294" max="12294" width="21.42578125" style="32" hidden="1" customWidth="1"/>
    <col min="12295" max="12295" width="7.5703125" style="32" hidden="1" customWidth="1"/>
    <col min="12296" max="12296" width="12.28515625" style="32" hidden="1" customWidth="1"/>
    <col min="12297" max="12297" width="35.85546875" style="32" hidden="1" customWidth="1"/>
    <col min="12298" max="12298" width="7.5703125" style="32" hidden="1" customWidth="1"/>
    <col min="12299" max="12299" width="11.42578125" style="32" hidden="1" customWidth="1"/>
    <col min="12300" max="12300" width="12.28515625" style="32" hidden="1" customWidth="1"/>
    <col min="12301" max="12301" width="35.85546875" style="32" hidden="1" customWidth="1"/>
    <col min="12302" max="12302" width="11.42578125" style="32" hidden="1" customWidth="1"/>
    <col min="12303" max="12303" width="12.28515625" style="32" hidden="1" customWidth="1"/>
    <col min="12304" max="12305" width="21.42578125" style="32" hidden="1" customWidth="1"/>
    <col min="12306" max="12306" width="4.140625" style="32" hidden="1" customWidth="1"/>
    <col min="12307" max="12307" width="11.42578125" style="32" hidden="1" customWidth="1"/>
    <col min="12308" max="12546" width="11.42578125" style="32" hidden="1"/>
    <col min="12547" max="12547" width="7" style="32" hidden="1" customWidth="1"/>
    <col min="12548" max="12548" width="7.28515625" style="32" hidden="1" customWidth="1"/>
    <col min="12549" max="12549" width="19" style="32" hidden="1" customWidth="1"/>
    <col min="12550" max="12550" width="21.42578125" style="32" hidden="1" customWidth="1"/>
    <col min="12551" max="12551" width="7.5703125" style="32" hidden="1" customWidth="1"/>
    <col min="12552" max="12552" width="12.28515625" style="32" hidden="1" customWidth="1"/>
    <col min="12553" max="12553" width="35.85546875" style="32" hidden="1" customWidth="1"/>
    <col min="12554" max="12554" width="7.5703125" style="32" hidden="1" customWidth="1"/>
    <col min="12555" max="12555" width="11.42578125" style="32" hidden="1" customWidth="1"/>
    <col min="12556" max="12556" width="12.28515625" style="32" hidden="1" customWidth="1"/>
    <col min="12557" max="12557" width="35.85546875" style="32" hidden="1" customWidth="1"/>
    <col min="12558" max="12558" width="11.42578125" style="32" hidden="1" customWidth="1"/>
    <col min="12559" max="12559" width="12.28515625" style="32" hidden="1" customWidth="1"/>
    <col min="12560" max="12561" width="21.42578125" style="32" hidden="1" customWidth="1"/>
    <col min="12562" max="12562" width="4.140625" style="32" hidden="1" customWidth="1"/>
    <col min="12563" max="12563" width="11.42578125" style="32" hidden="1" customWidth="1"/>
    <col min="12564" max="12802" width="11.42578125" style="32" hidden="1"/>
    <col min="12803" max="12803" width="7" style="32" hidden="1" customWidth="1"/>
    <col min="12804" max="12804" width="7.28515625" style="32" hidden="1" customWidth="1"/>
    <col min="12805" max="12805" width="19" style="32" hidden="1" customWidth="1"/>
    <col min="12806" max="12806" width="21.42578125" style="32" hidden="1" customWidth="1"/>
    <col min="12807" max="12807" width="7.5703125" style="32" hidden="1" customWidth="1"/>
    <col min="12808" max="12808" width="12.28515625" style="32" hidden="1" customWidth="1"/>
    <col min="12809" max="12809" width="35.85546875" style="32" hidden="1" customWidth="1"/>
    <col min="12810" max="12810" width="7.5703125" style="32" hidden="1" customWidth="1"/>
    <col min="12811" max="12811" width="11.42578125" style="32" hidden="1" customWidth="1"/>
    <col min="12812" max="12812" width="12.28515625" style="32" hidden="1" customWidth="1"/>
    <col min="12813" max="12813" width="35.85546875" style="32" hidden="1" customWidth="1"/>
    <col min="12814" max="12814" width="11.42578125" style="32" hidden="1" customWidth="1"/>
    <col min="12815" max="12815" width="12.28515625" style="32" hidden="1" customWidth="1"/>
    <col min="12816" max="12817" width="21.42578125" style="32" hidden="1" customWidth="1"/>
    <col min="12818" max="12818" width="4.140625" style="32" hidden="1" customWidth="1"/>
    <col min="12819" max="12819" width="11.42578125" style="32" hidden="1" customWidth="1"/>
    <col min="12820" max="13058" width="11.42578125" style="32" hidden="1"/>
    <col min="13059" max="13059" width="7" style="32" hidden="1" customWidth="1"/>
    <col min="13060" max="13060" width="7.28515625" style="32" hidden="1" customWidth="1"/>
    <col min="13061" max="13061" width="19" style="32" hidden="1" customWidth="1"/>
    <col min="13062" max="13062" width="21.42578125" style="32" hidden="1" customWidth="1"/>
    <col min="13063" max="13063" width="7.5703125" style="32" hidden="1" customWidth="1"/>
    <col min="13064" max="13064" width="12.28515625" style="32" hidden="1" customWidth="1"/>
    <col min="13065" max="13065" width="35.85546875" style="32" hidden="1" customWidth="1"/>
    <col min="13066" max="13066" width="7.5703125" style="32" hidden="1" customWidth="1"/>
    <col min="13067" max="13067" width="11.42578125" style="32" hidden="1" customWidth="1"/>
    <col min="13068" max="13068" width="12.28515625" style="32" hidden="1" customWidth="1"/>
    <col min="13069" max="13069" width="35.85546875" style="32" hidden="1" customWidth="1"/>
    <col min="13070" max="13070" width="11.42578125" style="32" hidden="1" customWidth="1"/>
    <col min="13071" max="13071" width="12.28515625" style="32" hidden="1" customWidth="1"/>
    <col min="13072" max="13073" width="21.42578125" style="32" hidden="1" customWidth="1"/>
    <col min="13074" max="13074" width="4.140625" style="32" hidden="1" customWidth="1"/>
    <col min="13075" max="13075" width="11.42578125" style="32" hidden="1" customWidth="1"/>
    <col min="13076" max="13314" width="11.42578125" style="32" hidden="1"/>
    <col min="13315" max="13315" width="7" style="32" hidden="1" customWidth="1"/>
    <col min="13316" max="13316" width="7.28515625" style="32" hidden="1" customWidth="1"/>
    <col min="13317" max="13317" width="19" style="32" hidden="1" customWidth="1"/>
    <col min="13318" max="13318" width="21.42578125" style="32" hidden="1" customWidth="1"/>
    <col min="13319" max="13319" width="7.5703125" style="32" hidden="1" customWidth="1"/>
    <col min="13320" max="13320" width="12.28515625" style="32" hidden="1" customWidth="1"/>
    <col min="13321" max="13321" width="35.85546875" style="32" hidden="1" customWidth="1"/>
    <col min="13322" max="13322" width="7.5703125" style="32" hidden="1" customWidth="1"/>
    <col min="13323" max="13323" width="11.42578125" style="32" hidden="1" customWidth="1"/>
    <col min="13324" max="13324" width="12.28515625" style="32" hidden="1" customWidth="1"/>
    <col min="13325" max="13325" width="35.85546875" style="32" hidden="1" customWidth="1"/>
    <col min="13326" max="13326" width="11.42578125" style="32" hidden="1" customWidth="1"/>
    <col min="13327" max="13327" width="12.28515625" style="32" hidden="1" customWidth="1"/>
    <col min="13328" max="13329" width="21.42578125" style="32" hidden="1" customWidth="1"/>
    <col min="13330" max="13330" width="4.140625" style="32" hidden="1" customWidth="1"/>
    <col min="13331" max="13331" width="11.42578125" style="32" hidden="1" customWidth="1"/>
    <col min="13332" max="13570" width="11.42578125" style="32" hidden="1"/>
    <col min="13571" max="13571" width="7" style="32" hidden="1" customWidth="1"/>
    <col min="13572" max="13572" width="7.28515625" style="32" hidden="1" customWidth="1"/>
    <col min="13573" max="13573" width="19" style="32" hidden="1" customWidth="1"/>
    <col min="13574" max="13574" width="21.42578125" style="32" hidden="1" customWidth="1"/>
    <col min="13575" max="13575" width="7.5703125" style="32" hidden="1" customWidth="1"/>
    <col min="13576" max="13576" width="12.28515625" style="32" hidden="1" customWidth="1"/>
    <col min="13577" max="13577" width="35.85546875" style="32" hidden="1" customWidth="1"/>
    <col min="13578" max="13578" width="7.5703125" style="32" hidden="1" customWidth="1"/>
    <col min="13579" max="13579" width="11.42578125" style="32" hidden="1" customWidth="1"/>
    <col min="13580" max="13580" width="12.28515625" style="32" hidden="1" customWidth="1"/>
    <col min="13581" max="13581" width="35.85546875" style="32" hidden="1" customWidth="1"/>
    <col min="13582" max="13582" width="11.42578125" style="32" hidden="1" customWidth="1"/>
    <col min="13583" max="13583" width="12.28515625" style="32" hidden="1" customWidth="1"/>
    <col min="13584" max="13585" width="21.42578125" style="32" hidden="1" customWidth="1"/>
    <col min="13586" max="13586" width="4.140625" style="32" hidden="1" customWidth="1"/>
    <col min="13587" max="13587" width="11.42578125" style="32" hidden="1" customWidth="1"/>
    <col min="13588" max="13826" width="11.42578125" style="32" hidden="1"/>
    <col min="13827" max="13827" width="7" style="32" hidden="1" customWidth="1"/>
    <col min="13828" max="13828" width="7.28515625" style="32" hidden="1" customWidth="1"/>
    <col min="13829" max="13829" width="19" style="32" hidden="1" customWidth="1"/>
    <col min="13830" max="13830" width="21.42578125" style="32" hidden="1" customWidth="1"/>
    <col min="13831" max="13831" width="7.5703125" style="32" hidden="1" customWidth="1"/>
    <col min="13832" max="13832" width="12.28515625" style="32" hidden="1" customWidth="1"/>
    <col min="13833" max="13833" width="35.85546875" style="32" hidden="1" customWidth="1"/>
    <col min="13834" max="13834" width="7.5703125" style="32" hidden="1" customWidth="1"/>
    <col min="13835" max="13835" width="11.42578125" style="32" hidden="1" customWidth="1"/>
    <col min="13836" max="13836" width="12.28515625" style="32" hidden="1" customWidth="1"/>
    <col min="13837" max="13837" width="35.85546875" style="32" hidden="1" customWidth="1"/>
    <col min="13838" max="13838" width="11.42578125" style="32" hidden="1" customWidth="1"/>
    <col min="13839" max="13839" width="12.28515625" style="32" hidden="1" customWidth="1"/>
    <col min="13840" max="13841" width="21.42578125" style="32" hidden="1" customWidth="1"/>
    <col min="13842" max="13842" width="4.140625" style="32" hidden="1" customWidth="1"/>
    <col min="13843" max="13843" width="11.42578125" style="32" hidden="1" customWidth="1"/>
    <col min="13844" max="14082" width="11.42578125" style="32" hidden="1"/>
    <col min="14083" max="14083" width="7" style="32" hidden="1" customWidth="1"/>
    <col min="14084" max="14084" width="7.28515625" style="32" hidden="1" customWidth="1"/>
    <col min="14085" max="14085" width="19" style="32" hidden="1" customWidth="1"/>
    <col min="14086" max="14086" width="21.42578125" style="32" hidden="1" customWidth="1"/>
    <col min="14087" max="14087" width="7.5703125" style="32" hidden="1" customWidth="1"/>
    <col min="14088" max="14088" width="12.28515625" style="32" hidden="1" customWidth="1"/>
    <col min="14089" max="14089" width="35.85546875" style="32" hidden="1" customWidth="1"/>
    <col min="14090" max="14090" width="7.5703125" style="32" hidden="1" customWidth="1"/>
    <col min="14091" max="14091" width="11.42578125" style="32" hidden="1" customWidth="1"/>
    <col min="14092" max="14092" width="12.28515625" style="32" hidden="1" customWidth="1"/>
    <col min="14093" max="14093" width="35.85546875" style="32" hidden="1" customWidth="1"/>
    <col min="14094" max="14094" width="11.42578125" style="32" hidden="1" customWidth="1"/>
    <col min="14095" max="14095" width="12.28515625" style="32" hidden="1" customWidth="1"/>
    <col min="14096" max="14097" width="21.42578125" style="32" hidden="1" customWidth="1"/>
    <col min="14098" max="14098" width="4.140625" style="32" hidden="1" customWidth="1"/>
    <col min="14099" max="14099" width="11.42578125" style="32" hidden="1" customWidth="1"/>
    <col min="14100" max="14338" width="11.42578125" style="32" hidden="1"/>
    <col min="14339" max="14339" width="7" style="32" hidden="1" customWidth="1"/>
    <col min="14340" max="14340" width="7.28515625" style="32" hidden="1" customWidth="1"/>
    <col min="14341" max="14341" width="19" style="32" hidden="1" customWidth="1"/>
    <col min="14342" max="14342" width="21.42578125" style="32" hidden="1" customWidth="1"/>
    <col min="14343" max="14343" width="7.5703125" style="32" hidden="1" customWidth="1"/>
    <col min="14344" max="14344" width="12.28515625" style="32" hidden="1" customWidth="1"/>
    <col min="14345" max="14345" width="35.85546875" style="32" hidden="1" customWidth="1"/>
    <col min="14346" max="14346" width="7.5703125" style="32" hidden="1" customWidth="1"/>
    <col min="14347" max="14347" width="11.42578125" style="32" hidden="1" customWidth="1"/>
    <col min="14348" max="14348" width="12.28515625" style="32" hidden="1" customWidth="1"/>
    <col min="14349" max="14349" width="35.85546875" style="32" hidden="1" customWidth="1"/>
    <col min="14350" max="14350" width="11.42578125" style="32" hidden="1" customWidth="1"/>
    <col min="14351" max="14351" width="12.28515625" style="32" hidden="1" customWidth="1"/>
    <col min="14352" max="14353" width="21.42578125" style="32" hidden="1" customWidth="1"/>
    <col min="14354" max="14354" width="4.140625" style="32" hidden="1" customWidth="1"/>
    <col min="14355" max="14355" width="11.42578125" style="32" hidden="1" customWidth="1"/>
    <col min="14356" max="14594" width="11.42578125" style="32" hidden="1"/>
    <col min="14595" max="14595" width="7" style="32" hidden="1" customWidth="1"/>
    <col min="14596" max="14596" width="7.28515625" style="32" hidden="1" customWidth="1"/>
    <col min="14597" max="14597" width="19" style="32" hidden="1" customWidth="1"/>
    <col min="14598" max="14598" width="21.42578125" style="32" hidden="1" customWidth="1"/>
    <col min="14599" max="14599" width="7.5703125" style="32" hidden="1" customWidth="1"/>
    <col min="14600" max="14600" width="12.28515625" style="32" hidden="1" customWidth="1"/>
    <col min="14601" max="14601" width="35.85546875" style="32" hidden="1" customWidth="1"/>
    <col min="14602" max="14602" width="7.5703125" style="32" hidden="1" customWidth="1"/>
    <col min="14603" max="14603" width="11.42578125" style="32" hidden="1" customWidth="1"/>
    <col min="14604" max="14604" width="12.28515625" style="32" hidden="1" customWidth="1"/>
    <col min="14605" max="14605" width="35.85546875" style="32" hidden="1" customWidth="1"/>
    <col min="14606" max="14606" width="11.42578125" style="32" hidden="1" customWidth="1"/>
    <col min="14607" max="14607" width="12.28515625" style="32" hidden="1" customWidth="1"/>
    <col min="14608" max="14609" width="21.42578125" style="32" hidden="1" customWidth="1"/>
    <col min="14610" max="14610" width="4.140625" style="32" hidden="1" customWidth="1"/>
    <col min="14611" max="14611" width="11.42578125" style="32" hidden="1" customWidth="1"/>
    <col min="14612" max="14850" width="11.42578125" style="32" hidden="1"/>
    <col min="14851" max="14851" width="7" style="32" hidden="1" customWidth="1"/>
    <col min="14852" max="14852" width="7.28515625" style="32" hidden="1" customWidth="1"/>
    <col min="14853" max="14853" width="19" style="32" hidden="1" customWidth="1"/>
    <col min="14854" max="14854" width="21.42578125" style="32" hidden="1" customWidth="1"/>
    <col min="14855" max="14855" width="7.5703125" style="32" hidden="1" customWidth="1"/>
    <col min="14856" max="14856" width="12.28515625" style="32" hidden="1" customWidth="1"/>
    <col min="14857" max="14857" width="35.85546875" style="32" hidden="1" customWidth="1"/>
    <col min="14858" max="14858" width="7.5703125" style="32" hidden="1" customWidth="1"/>
    <col min="14859" max="14859" width="11.42578125" style="32" hidden="1" customWidth="1"/>
    <col min="14860" max="14860" width="12.28515625" style="32" hidden="1" customWidth="1"/>
    <col min="14861" max="14861" width="35.85546875" style="32" hidden="1" customWidth="1"/>
    <col min="14862" max="14862" width="11.42578125" style="32" hidden="1" customWidth="1"/>
    <col min="14863" max="14863" width="12.28515625" style="32" hidden="1" customWidth="1"/>
    <col min="14864" max="14865" width="21.42578125" style="32" hidden="1" customWidth="1"/>
    <col min="14866" max="14866" width="4.140625" style="32" hidden="1" customWidth="1"/>
    <col min="14867" max="14867" width="11.42578125" style="32" hidden="1" customWidth="1"/>
    <col min="14868" max="15106" width="11.42578125" style="32" hidden="1"/>
    <col min="15107" max="15107" width="7" style="32" hidden="1" customWidth="1"/>
    <col min="15108" max="15108" width="7.28515625" style="32" hidden="1" customWidth="1"/>
    <col min="15109" max="15109" width="19" style="32" hidden="1" customWidth="1"/>
    <col min="15110" max="15110" width="21.42578125" style="32" hidden="1" customWidth="1"/>
    <col min="15111" max="15111" width="7.5703125" style="32" hidden="1" customWidth="1"/>
    <col min="15112" max="15112" width="12.28515625" style="32" hidden="1" customWidth="1"/>
    <col min="15113" max="15113" width="35.85546875" style="32" hidden="1" customWidth="1"/>
    <col min="15114" max="15114" width="7.5703125" style="32" hidden="1" customWidth="1"/>
    <col min="15115" max="15115" width="11.42578125" style="32" hidden="1" customWidth="1"/>
    <col min="15116" max="15116" width="12.28515625" style="32" hidden="1" customWidth="1"/>
    <col min="15117" max="15117" width="35.85546875" style="32" hidden="1" customWidth="1"/>
    <col min="15118" max="15118" width="11.42578125" style="32" hidden="1" customWidth="1"/>
    <col min="15119" max="15119" width="12.28515625" style="32" hidden="1" customWidth="1"/>
    <col min="15120" max="15121" width="21.42578125" style="32" hidden="1" customWidth="1"/>
    <col min="15122" max="15122" width="4.140625" style="32" hidden="1" customWidth="1"/>
    <col min="15123" max="15123" width="11.42578125" style="32" hidden="1" customWidth="1"/>
    <col min="15124" max="15362" width="11.42578125" style="32" hidden="1"/>
    <col min="15363" max="15363" width="7" style="32" hidden="1" customWidth="1"/>
    <col min="15364" max="15364" width="7.28515625" style="32" hidden="1" customWidth="1"/>
    <col min="15365" max="15365" width="19" style="32" hidden="1" customWidth="1"/>
    <col min="15366" max="15366" width="21.42578125" style="32" hidden="1" customWidth="1"/>
    <col min="15367" max="15367" width="7.5703125" style="32" hidden="1" customWidth="1"/>
    <col min="15368" max="15368" width="12.28515625" style="32" hidden="1" customWidth="1"/>
    <col min="15369" max="15369" width="35.85546875" style="32" hidden="1" customWidth="1"/>
    <col min="15370" max="15370" width="7.5703125" style="32" hidden="1" customWidth="1"/>
    <col min="15371" max="15371" width="11.42578125" style="32" hidden="1" customWidth="1"/>
    <col min="15372" max="15372" width="12.28515625" style="32" hidden="1" customWidth="1"/>
    <col min="15373" max="15373" width="35.85546875" style="32" hidden="1" customWidth="1"/>
    <col min="15374" max="15374" width="11.42578125" style="32" hidden="1" customWidth="1"/>
    <col min="15375" max="15375" width="12.28515625" style="32" hidden="1" customWidth="1"/>
    <col min="15376" max="15377" width="21.42578125" style="32" hidden="1" customWidth="1"/>
    <col min="15378" max="15378" width="4.140625" style="32" hidden="1" customWidth="1"/>
    <col min="15379" max="15379" width="11.42578125" style="32" hidden="1" customWidth="1"/>
    <col min="15380" max="15618" width="11.42578125" style="32" hidden="1"/>
    <col min="15619" max="15619" width="7" style="32" hidden="1" customWidth="1"/>
    <col min="15620" max="15620" width="7.28515625" style="32" hidden="1" customWidth="1"/>
    <col min="15621" max="15621" width="19" style="32" hidden="1" customWidth="1"/>
    <col min="15622" max="15622" width="21.42578125" style="32" hidden="1" customWidth="1"/>
    <col min="15623" max="15623" width="7.5703125" style="32" hidden="1" customWidth="1"/>
    <col min="15624" max="15624" width="12.28515625" style="32" hidden="1" customWidth="1"/>
    <col min="15625" max="15625" width="35.85546875" style="32" hidden="1" customWidth="1"/>
    <col min="15626" max="15626" width="7.5703125" style="32" hidden="1" customWidth="1"/>
    <col min="15627" max="15627" width="11.42578125" style="32" hidden="1" customWidth="1"/>
    <col min="15628" max="15628" width="12.28515625" style="32" hidden="1" customWidth="1"/>
    <col min="15629" max="15629" width="35.85546875" style="32" hidden="1" customWidth="1"/>
    <col min="15630" max="15630" width="11.42578125" style="32" hidden="1" customWidth="1"/>
    <col min="15631" max="15631" width="12.28515625" style="32" hidden="1" customWidth="1"/>
    <col min="15632" max="15633" width="21.42578125" style="32" hidden="1" customWidth="1"/>
    <col min="15634" max="15634" width="4.140625" style="32" hidden="1" customWidth="1"/>
    <col min="15635" max="15635" width="11.42578125" style="32" hidden="1" customWidth="1"/>
    <col min="15636" max="15874" width="11.42578125" style="32" hidden="1"/>
    <col min="15875" max="15875" width="7" style="32" hidden="1" customWidth="1"/>
    <col min="15876" max="15876" width="7.28515625" style="32" hidden="1" customWidth="1"/>
    <col min="15877" max="15877" width="19" style="32" hidden="1" customWidth="1"/>
    <col min="15878" max="15878" width="21.42578125" style="32" hidden="1" customWidth="1"/>
    <col min="15879" max="15879" width="7.5703125" style="32" hidden="1" customWidth="1"/>
    <col min="15880" max="15880" width="12.28515625" style="32" hidden="1" customWidth="1"/>
    <col min="15881" max="15881" width="35.85546875" style="32" hidden="1" customWidth="1"/>
    <col min="15882" max="15882" width="7.5703125" style="32" hidden="1" customWidth="1"/>
    <col min="15883" max="15883" width="11.42578125" style="32" hidden="1" customWidth="1"/>
    <col min="15884" max="15884" width="12.28515625" style="32" hidden="1" customWidth="1"/>
    <col min="15885" max="15885" width="35.85546875" style="32" hidden="1" customWidth="1"/>
    <col min="15886" max="15886" width="11.42578125" style="32" hidden="1" customWidth="1"/>
    <col min="15887" max="15887" width="12.28515625" style="32" hidden="1" customWidth="1"/>
    <col min="15888" max="15889" width="21.42578125" style="32" hidden="1" customWidth="1"/>
    <col min="15890" max="15890" width="4.140625" style="32" hidden="1" customWidth="1"/>
    <col min="15891" max="15891" width="11.42578125" style="32" hidden="1" customWidth="1"/>
    <col min="15892" max="16130" width="11.42578125" style="32" hidden="1"/>
    <col min="16131" max="16131" width="7" style="32" hidden="1" customWidth="1"/>
    <col min="16132" max="16132" width="7.28515625" style="32" hidden="1" customWidth="1"/>
    <col min="16133" max="16133" width="19" style="32" hidden="1" customWidth="1"/>
    <col min="16134" max="16134" width="21.42578125" style="32" hidden="1" customWidth="1"/>
    <col min="16135" max="16135" width="7.5703125" style="32" hidden="1" customWidth="1"/>
    <col min="16136" max="16136" width="12.28515625" style="32" hidden="1" customWidth="1"/>
    <col min="16137" max="16137" width="35.85546875" style="32" hidden="1" customWidth="1"/>
    <col min="16138" max="16138" width="7.5703125" style="32" hidden="1" customWidth="1"/>
    <col min="16139" max="16139" width="11.42578125" style="32" hidden="1" customWidth="1"/>
    <col min="16140" max="16140" width="12.28515625" style="32" hidden="1" customWidth="1"/>
    <col min="16141" max="16141" width="35.85546875" style="32" hidden="1" customWidth="1"/>
    <col min="16142" max="16142" width="11.42578125" style="32" hidden="1" customWidth="1"/>
    <col min="16143" max="16143" width="12.28515625" style="32" hidden="1" customWidth="1"/>
    <col min="16144" max="16145" width="21.42578125" style="32" hidden="1" customWidth="1"/>
    <col min="16146" max="16146" width="4.140625" style="32" hidden="1" customWidth="1"/>
    <col min="16147" max="16147" width="11.42578125" style="32" hidden="1" customWidth="1"/>
    <col min="16148" max="16384" width="11.42578125" style="32"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ht="36" customHeight="1"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16" t="s">
        <v>0</v>
      </c>
      <c r="D8" s="316"/>
      <c r="E8" s="316"/>
      <c r="F8" s="316"/>
      <c r="G8" s="316"/>
      <c r="H8" s="316"/>
      <c r="I8" s="316"/>
      <c r="J8" s="316"/>
      <c r="K8" s="316"/>
      <c r="L8" s="316"/>
      <c r="M8" s="316"/>
      <c r="N8" s="316"/>
      <c r="O8" s="316"/>
      <c r="P8" s="316"/>
      <c r="Q8" s="316"/>
      <c r="R8" s="316"/>
      <c r="S8"/>
      <c r="T8"/>
    </row>
    <row r="9" spans="3:20" ht="31.5" customHeight="1" x14ac:dyDescent="0.25">
      <c r="C9" s="319" t="s">
        <v>1</v>
      </c>
      <c r="D9" s="319"/>
      <c r="E9" s="319"/>
      <c r="F9" s="319"/>
      <c r="G9" s="319"/>
      <c r="H9" s="319"/>
      <c r="I9" s="319"/>
      <c r="J9" s="319"/>
      <c r="K9" s="319"/>
      <c r="L9" s="319"/>
      <c r="M9" s="319"/>
      <c r="N9" s="319"/>
      <c r="O9" s="319"/>
      <c r="P9" s="319"/>
      <c r="Q9" s="319"/>
      <c r="R9" s="319"/>
      <c r="S9"/>
      <c r="T9"/>
    </row>
    <row r="10" spans="3:20" x14ac:dyDescent="0.25">
      <c r="C10"/>
      <c r="D10"/>
      <c r="E10"/>
      <c r="F10"/>
      <c r="G10"/>
      <c r="H10"/>
      <c r="I10"/>
      <c r="J10"/>
      <c r="K10"/>
      <c r="L10"/>
      <c r="M10"/>
      <c r="N10"/>
      <c r="O10"/>
      <c r="P10"/>
      <c r="Q10"/>
      <c r="R10"/>
      <c r="S10"/>
      <c r="T10"/>
    </row>
    <row r="11" spans="3:20" x14ac:dyDescent="0.25">
      <c r="C11"/>
      <c r="D11"/>
      <c r="E11" s="317"/>
      <c r="F11" s="317"/>
      <c r="G11" s="317"/>
      <c r="H11" s="317"/>
      <c r="I11" s="317"/>
      <c r="J11" s="317"/>
      <c r="K11" s="317"/>
      <c r="L11" s="317"/>
      <c r="M11" s="317"/>
      <c r="N11" s="317"/>
      <c r="O11" s="317"/>
      <c r="P11" s="317"/>
      <c r="Q11" s="317"/>
      <c r="R11" s="317"/>
      <c r="S11"/>
      <c r="T11"/>
    </row>
    <row r="12" spans="3:20" x14ac:dyDescent="0.25">
      <c r="C12"/>
      <c r="D12"/>
      <c r="E12" s="317"/>
      <c r="F12" s="317"/>
      <c r="G12" s="317"/>
      <c r="H12" s="317"/>
      <c r="I12" s="317"/>
      <c r="J12" s="317"/>
      <c r="K12" s="317"/>
      <c r="L12" s="317"/>
      <c r="M12" s="317"/>
      <c r="N12" s="317"/>
      <c r="O12" s="317"/>
      <c r="P12" s="317"/>
      <c r="Q12" s="317"/>
      <c r="R12" s="317"/>
      <c r="S12"/>
      <c r="T12"/>
    </row>
    <row r="13" spans="3:20" x14ac:dyDescent="0.25">
      <c r="C13"/>
      <c r="D13"/>
      <c r="E13" s="317"/>
      <c r="F13" s="317"/>
      <c r="G13" s="317"/>
      <c r="H13" s="317"/>
      <c r="I13" s="317"/>
      <c r="J13" s="317"/>
      <c r="K13" s="317"/>
      <c r="L13" s="317"/>
      <c r="M13" s="317"/>
      <c r="N13" s="317"/>
      <c r="O13" s="317"/>
      <c r="P13" s="317"/>
      <c r="Q13" s="317"/>
      <c r="R13" s="317"/>
      <c r="S13"/>
      <c r="T13"/>
    </row>
    <row r="14" spans="3:20" x14ac:dyDescent="0.25">
      <c r="C14"/>
      <c r="D14"/>
      <c r="E14" s="317"/>
      <c r="F14" s="317"/>
      <c r="G14" s="317"/>
      <c r="H14" s="317"/>
      <c r="I14" s="317"/>
      <c r="J14" s="317"/>
      <c r="K14" s="317"/>
      <c r="L14" s="317"/>
      <c r="M14" s="317"/>
      <c r="N14" s="317"/>
      <c r="O14" s="317"/>
      <c r="P14" s="317"/>
      <c r="Q14" s="317"/>
      <c r="R14" s="317"/>
      <c r="S14"/>
      <c r="T14"/>
    </row>
    <row r="15" spans="3:20" x14ac:dyDescent="0.25">
      <c r="C15"/>
      <c r="D15"/>
      <c r="E15" s="317"/>
      <c r="F15" s="317"/>
      <c r="G15" s="317"/>
      <c r="H15" s="317"/>
      <c r="I15" s="317"/>
      <c r="J15" s="317"/>
      <c r="K15" s="317"/>
      <c r="L15" s="317"/>
      <c r="M15" s="317"/>
      <c r="N15" s="317"/>
      <c r="O15" s="317"/>
      <c r="P15" s="317"/>
      <c r="Q15" s="317"/>
      <c r="R15" s="317"/>
      <c r="S15"/>
      <c r="T15"/>
    </row>
    <row r="16" spans="3:20" x14ac:dyDescent="0.25">
      <c r="C16"/>
      <c r="D16"/>
      <c r="E16" s="317"/>
      <c r="F16" s="317"/>
      <c r="G16" s="317"/>
      <c r="H16" s="317"/>
      <c r="I16" s="317"/>
      <c r="J16" s="317"/>
      <c r="K16" s="317"/>
      <c r="L16" s="317"/>
      <c r="M16" s="317"/>
      <c r="N16" s="317"/>
      <c r="O16" s="317"/>
      <c r="P16" s="317"/>
      <c r="Q16" s="317"/>
      <c r="R16" s="317"/>
      <c r="S16"/>
      <c r="T16"/>
    </row>
    <row r="17" spans="1:20" x14ac:dyDescent="0.25">
      <c r="C17"/>
      <c r="D17"/>
      <c r="E17" s="317"/>
      <c r="F17" s="317"/>
      <c r="G17" s="317"/>
      <c r="H17" s="317"/>
      <c r="I17" s="317"/>
      <c r="J17" s="317"/>
      <c r="K17" s="317"/>
      <c r="L17" s="317"/>
      <c r="M17" s="317"/>
      <c r="N17" s="317"/>
      <c r="O17" s="317"/>
      <c r="P17" s="317"/>
      <c r="Q17" s="317"/>
      <c r="R17" s="317"/>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20" t="s">
        <v>2</v>
      </c>
      <c r="F21" s="320"/>
      <c r="G21"/>
      <c r="H21" s="320" t="s">
        <v>3</v>
      </c>
      <c r="I21" s="320"/>
      <c r="J21"/>
      <c r="K21"/>
      <c r="L21" s="320" t="s">
        <v>4</v>
      </c>
      <c r="M21" s="320"/>
      <c r="N21" s="320"/>
      <c r="O21" s="320"/>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18"/>
      <c r="F24" s="318"/>
      <c r="G24"/>
      <c r="H24"/>
      <c r="I24"/>
      <c r="J24"/>
      <c r="K24"/>
      <c r="L24"/>
      <c r="M24"/>
      <c r="N24"/>
      <c r="O24"/>
      <c r="P24"/>
      <c r="Q24"/>
      <c r="R24"/>
      <c r="S24"/>
      <c r="T24"/>
    </row>
    <row r="25" spans="1:20" ht="74.25" customHeight="1" x14ac:dyDescent="0.25">
      <c r="C25"/>
      <c r="D25"/>
      <c r="E25" s="318"/>
      <c r="F25" s="318"/>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32"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6"/>
  <sheetViews>
    <sheetView showGridLines="0" zoomScale="70" zoomScaleNormal="70" workbookViewId="0">
      <selection activeCell="M19" sqref="M19"/>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 x14ac:dyDescent="0.25">
      <c r="N5" s="70" t="s">
        <v>6</v>
      </c>
    </row>
    <row r="6" spans="4:15" x14ac:dyDescent="0.25"/>
    <row r="7" spans="4:15" x14ac:dyDescent="0.25"/>
    <row r="8" spans="4:15" ht="37.5" customHeight="1" thickBot="1" x14ac:dyDescent="0.3">
      <c r="D8" s="78" t="s">
        <v>469</v>
      </c>
      <c r="E8" s="78"/>
      <c r="F8" s="78"/>
      <c r="G8" s="78"/>
      <c r="H8" s="78"/>
      <c r="I8" s="78"/>
      <c r="J8" s="78"/>
      <c r="K8" s="78"/>
      <c r="L8" s="78"/>
      <c r="M8" s="78"/>
      <c r="N8" s="78"/>
      <c r="O8" s="78"/>
    </row>
    <row r="9" spans="4:15" ht="96" customHeight="1" thickBot="1" x14ac:dyDescent="0.3">
      <c r="D9" s="451" t="s">
        <v>1020</v>
      </c>
      <c r="E9" s="452"/>
      <c r="F9" s="452"/>
      <c r="G9" s="452"/>
      <c r="H9" s="452"/>
      <c r="I9" s="452"/>
      <c r="J9" s="452"/>
      <c r="K9" s="452"/>
      <c r="L9" s="453"/>
      <c r="M9" s="122"/>
      <c r="N9" s="122"/>
      <c r="O9" s="122"/>
    </row>
    <row r="10" spans="4:15" x14ac:dyDescent="0.25">
      <c r="D10" s="125"/>
      <c r="E10" s="125"/>
      <c r="F10" s="125"/>
      <c r="G10" s="125"/>
      <c r="H10" s="125"/>
      <c r="I10" s="125"/>
      <c r="J10" s="125"/>
      <c r="K10" s="125"/>
      <c r="L10" s="125"/>
      <c r="M10" s="122"/>
      <c r="N10" s="122"/>
      <c r="O10" s="122"/>
    </row>
    <row r="11" spans="4:15" x14ac:dyDescent="0.25">
      <c r="D11" s="125"/>
      <c r="E11" s="125"/>
      <c r="F11" s="125"/>
      <c r="G11" s="125"/>
      <c r="H11" s="125"/>
      <c r="I11" s="125"/>
      <c r="J11" s="125"/>
      <c r="K11" s="125"/>
      <c r="L11" s="125"/>
      <c r="M11" s="122"/>
      <c r="N11" s="122"/>
      <c r="O11" s="122"/>
    </row>
    <row r="12" spans="4:15" x14ac:dyDescent="0.25">
      <c r="F12" s="123"/>
      <c r="G12" s="123"/>
      <c r="H12" s="123"/>
      <c r="I12" s="123"/>
      <c r="J12" s="123"/>
      <c r="K12" s="123"/>
      <c r="L12" s="123"/>
    </row>
    <row r="13" spans="4:15" x14ac:dyDescent="0.25">
      <c r="F13" s="123"/>
      <c r="G13" s="123"/>
      <c r="H13" s="61" t="s">
        <v>1006</v>
      </c>
      <c r="I13" s="123"/>
      <c r="J13" s="454" t="s">
        <v>1021</v>
      </c>
      <c r="K13" s="454"/>
      <c r="L13" s="123"/>
    </row>
    <row r="14" spans="4:15" x14ac:dyDescent="0.25">
      <c r="F14" s="123"/>
      <c r="G14" s="123"/>
      <c r="H14" s="123"/>
      <c r="I14" s="123"/>
      <c r="J14" s="123"/>
      <c r="K14" s="123"/>
      <c r="L14" s="123"/>
    </row>
    <row r="15" spans="4:15" x14ac:dyDescent="0.25">
      <c r="F15" s="123"/>
      <c r="G15" s="123"/>
      <c r="H15" s="123"/>
      <c r="I15" s="123"/>
      <c r="J15" s="123"/>
      <c r="K15" s="123"/>
      <c r="L15" s="123"/>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48" t="s">
        <v>470</v>
      </c>
      <c r="E24" s="449"/>
      <c r="F24" s="449"/>
      <c r="G24" s="449"/>
      <c r="H24" s="449"/>
      <c r="I24" s="449"/>
      <c r="J24" s="449"/>
      <c r="K24" s="449"/>
      <c r="L24" s="450"/>
      <c r="M24" s="124"/>
      <c r="N24" s="124"/>
      <c r="O24" s="124"/>
    </row>
    <row r="25" spans="4:39" ht="39" customHeight="1" x14ac:dyDescent="0.25">
      <c r="D25" s="455" t="s">
        <v>1022</v>
      </c>
      <c r="E25" s="456"/>
      <c r="F25" s="456"/>
      <c r="G25" s="456"/>
      <c r="H25" s="456"/>
      <c r="I25" s="456"/>
      <c r="J25" s="456"/>
      <c r="K25" s="456"/>
      <c r="L25" s="457"/>
      <c r="M25" s="19"/>
      <c r="N25" s="19"/>
      <c r="O25" s="19"/>
    </row>
    <row r="26" spans="4:39" ht="36" customHeight="1" thickBot="1" x14ac:dyDescent="0.3">
      <c r="D26" s="458" t="s">
        <v>471</v>
      </c>
      <c r="E26" s="459"/>
      <c r="F26" s="459"/>
      <c r="G26" s="459"/>
      <c r="H26" s="459"/>
      <c r="I26" s="459"/>
      <c r="J26" s="459"/>
      <c r="K26" s="459"/>
      <c r="L26" s="460"/>
    </row>
    <row r="27" spans="4:39" ht="22.5" customHeight="1" x14ac:dyDescent="0.25">
      <c r="F27" s="461" t="s">
        <v>472</v>
      </c>
      <c r="G27" s="461"/>
      <c r="H27" s="461"/>
      <c r="I27" s="461"/>
      <c r="J27" s="461"/>
      <c r="K27" s="461"/>
    </row>
    <row r="28" spans="4:39" x14ac:dyDescent="0.25"/>
    <row r="29" spans="4:39" x14ac:dyDescent="0.25"/>
    <row r="30" spans="4:39" x14ac:dyDescent="0.25">
      <c r="I30" s="392" t="s">
        <v>473</v>
      </c>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4"/>
    </row>
    <row r="31" spans="4:39" x14ac:dyDescent="0.25">
      <c r="I31" s="395" t="s">
        <v>474</v>
      </c>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7"/>
      <c r="AL31" s="462" t="s">
        <v>475</v>
      </c>
      <c r="AM31" s="465" t="s">
        <v>476</v>
      </c>
    </row>
    <row r="32" spans="4:39" x14ac:dyDescent="0.25">
      <c r="I32" s="465" t="s">
        <v>477</v>
      </c>
      <c r="J32" s="462" t="s">
        <v>478</v>
      </c>
      <c r="K32" s="465" t="s">
        <v>479</v>
      </c>
      <c r="L32" s="462" t="s">
        <v>480</v>
      </c>
      <c r="M32" s="465" t="s">
        <v>481</v>
      </c>
      <c r="N32" s="462" t="s">
        <v>482</v>
      </c>
      <c r="O32" s="392" t="s">
        <v>483</v>
      </c>
      <c r="P32" s="393"/>
      <c r="Q32" s="393"/>
      <c r="R32" s="393"/>
      <c r="S32" s="393"/>
      <c r="T32" s="393"/>
      <c r="U32" s="393"/>
      <c r="V32" s="393"/>
      <c r="W32" s="393"/>
      <c r="X32" s="393"/>
      <c r="Y32" s="393"/>
      <c r="Z32" s="393"/>
      <c r="AA32" s="393"/>
      <c r="AB32" s="393"/>
      <c r="AC32" s="393"/>
      <c r="AD32" s="393"/>
      <c r="AE32" s="393"/>
      <c r="AF32" s="393"/>
      <c r="AG32" s="394"/>
      <c r="AH32" s="392" t="s">
        <v>484</v>
      </c>
      <c r="AI32" s="393"/>
      <c r="AJ32" s="394"/>
      <c r="AK32" s="465" t="s">
        <v>485</v>
      </c>
      <c r="AL32" s="463"/>
      <c r="AM32" s="466"/>
    </row>
    <row r="33" spans="4:39" ht="42" customHeight="1" x14ac:dyDescent="0.25">
      <c r="I33" s="468"/>
      <c r="J33" s="464"/>
      <c r="K33" s="468"/>
      <c r="L33" s="464"/>
      <c r="M33" s="468"/>
      <c r="N33" s="464"/>
      <c r="O33" s="292" t="s">
        <v>486</v>
      </c>
      <c r="P33" s="293" t="s">
        <v>487</v>
      </c>
      <c r="Q33" s="292" t="s">
        <v>488</v>
      </c>
      <c r="R33" s="293" t="s">
        <v>489</v>
      </c>
      <c r="S33" s="292" t="s">
        <v>490</v>
      </c>
      <c r="T33" s="293" t="s">
        <v>491</v>
      </c>
      <c r="U33" s="292" t="s">
        <v>492</v>
      </c>
      <c r="V33" s="293" t="s">
        <v>493</v>
      </c>
      <c r="W33" s="292" t="s">
        <v>494</v>
      </c>
      <c r="X33" s="293" t="s">
        <v>495</v>
      </c>
      <c r="Y33" s="292" t="s">
        <v>496</v>
      </c>
      <c r="Z33" s="293" t="s">
        <v>497</v>
      </c>
      <c r="AA33" s="292" t="s">
        <v>498</v>
      </c>
      <c r="AB33" s="293" t="s">
        <v>499</v>
      </c>
      <c r="AC33" s="292" t="s">
        <v>500</v>
      </c>
      <c r="AD33" s="293" t="s">
        <v>501</v>
      </c>
      <c r="AE33" s="292" t="s">
        <v>502</v>
      </c>
      <c r="AF33" s="293" t="s">
        <v>503</v>
      </c>
      <c r="AG33" s="292" t="s">
        <v>504</v>
      </c>
      <c r="AH33" s="292" t="s">
        <v>505</v>
      </c>
      <c r="AI33" s="293" t="s">
        <v>506</v>
      </c>
      <c r="AJ33" s="292" t="s">
        <v>507</v>
      </c>
      <c r="AK33" s="468"/>
      <c r="AL33" s="464"/>
      <c r="AM33" s="467"/>
    </row>
    <row r="34" spans="4:39" ht="15" customHeight="1" x14ac:dyDescent="0.25">
      <c r="D34" s="409" t="s">
        <v>508</v>
      </c>
      <c r="E34" s="407"/>
      <c r="F34" s="407"/>
      <c r="G34" s="407"/>
      <c r="H34" s="408"/>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4:39" ht="15" customHeight="1" x14ac:dyDescent="0.25">
      <c r="D35" s="8"/>
      <c r="E35" s="414" t="s">
        <v>509</v>
      </c>
      <c r="F35" s="401"/>
      <c r="G35" s="401"/>
      <c r="H35" s="402"/>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4:39" ht="74.25" customHeight="1" x14ac:dyDescent="0.25">
      <c r="D36" s="8"/>
      <c r="E36" s="9"/>
      <c r="F36" s="406" t="s">
        <v>510</v>
      </c>
      <c r="G36" s="407"/>
      <c r="H36" s="408"/>
      <c r="I36" s="128" t="s">
        <v>511</v>
      </c>
      <c r="J36" s="128" t="s">
        <v>512</v>
      </c>
      <c r="K36" s="128" t="s">
        <v>513</v>
      </c>
      <c r="L36" s="128" t="s">
        <v>514</v>
      </c>
      <c r="M36" s="128" t="s">
        <v>515</v>
      </c>
      <c r="N36" s="128" t="s">
        <v>516</v>
      </c>
      <c r="O36" s="127"/>
      <c r="P36" s="127"/>
      <c r="Q36" s="127"/>
      <c r="R36" s="127"/>
      <c r="S36" s="127"/>
      <c r="T36" s="127"/>
      <c r="U36" s="127"/>
      <c r="V36" s="127"/>
      <c r="W36" s="127"/>
      <c r="X36" s="127"/>
      <c r="Y36" s="127"/>
      <c r="Z36" s="127"/>
      <c r="AA36" s="127"/>
      <c r="AB36" s="127"/>
      <c r="AC36" s="127"/>
      <c r="AD36" s="127"/>
      <c r="AE36" s="127"/>
      <c r="AF36" s="127"/>
      <c r="AG36" s="131" t="s">
        <v>517</v>
      </c>
      <c r="AH36" s="127"/>
      <c r="AI36" s="131"/>
      <c r="AJ36" s="131" t="s">
        <v>518</v>
      </c>
      <c r="AK36" s="7"/>
      <c r="AL36" s="126"/>
      <c r="AM36" s="126" t="s">
        <v>519</v>
      </c>
    </row>
    <row r="37" spans="4:39" ht="69" customHeight="1" x14ac:dyDescent="0.25">
      <c r="D37" s="8"/>
      <c r="E37" s="9"/>
      <c r="F37" s="400" t="s">
        <v>520</v>
      </c>
      <c r="G37" s="401"/>
      <c r="H37" s="402"/>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129"/>
      <c r="AI37" s="130"/>
      <c r="AJ37" s="129"/>
      <c r="AK37" s="7"/>
      <c r="AL37" s="133"/>
      <c r="AM37" s="133"/>
    </row>
    <row r="38" spans="4:39" ht="24.75" customHeight="1" x14ac:dyDescent="0.25">
      <c r="D38" s="8"/>
      <c r="E38" s="9"/>
      <c r="F38" s="406" t="s">
        <v>521</v>
      </c>
      <c r="G38" s="407"/>
      <c r="H38" s="408"/>
      <c r="I38" s="132" t="s">
        <v>213</v>
      </c>
      <c r="J38" s="132" t="s">
        <v>213</v>
      </c>
      <c r="K38" s="132" t="s">
        <v>213</v>
      </c>
      <c r="L38" s="132" t="s">
        <v>213</v>
      </c>
      <c r="M38" s="132" t="s">
        <v>213</v>
      </c>
      <c r="N38" s="132" t="s">
        <v>213</v>
      </c>
      <c r="O38" s="132" t="s">
        <v>213</v>
      </c>
      <c r="P38" s="132" t="s">
        <v>213</v>
      </c>
      <c r="Q38" s="132" t="s">
        <v>213</v>
      </c>
      <c r="R38" s="132" t="s">
        <v>213</v>
      </c>
      <c r="S38" s="132" t="s">
        <v>213</v>
      </c>
      <c r="T38" s="132" t="s">
        <v>213</v>
      </c>
      <c r="U38" s="132" t="s">
        <v>213</v>
      </c>
      <c r="V38" s="132" t="s">
        <v>213</v>
      </c>
      <c r="W38" s="132" t="s">
        <v>213</v>
      </c>
      <c r="X38" s="132" t="s">
        <v>213</v>
      </c>
      <c r="Y38" s="132" t="s">
        <v>213</v>
      </c>
      <c r="Z38" s="132" t="s">
        <v>213</v>
      </c>
      <c r="AA38" s="132" t="s">
        <v>213</v>
      </c>
      <c r="AB38" s="132" t="s">
        <v>213</v>
      </c>
      <c r="AC38" s="132" t="s">
        <v>213</v>
      </c>
      <c r="AD38" s="132" t="s">
        <v>213</v>
      </c>
      <c r="AE38" s="132" t="s">
        <v>213</v>
      </c>
      <c r="AF38" s="132" t="s">
        <v>213</v>
      </c>
      <c r="AG38" s="132" t="s">
        <v>213</v>
      </c>
      <c r="AH38" s="132" t="s">
        <v>213</v>
      </c>
      <c r="AI38" s="132" t="s">
        <v>213</v>
      </c>
      <c r="AJ38" s="132" t="s">
        <v>213</v>
      </c>
      <c r="AK38" s="7"/>
      <c r="AL38" s="294" t="s">
        <v>213</v>
      </c>
      <c r="AM38" s="294" t="s">
        <v>213</v>
      </c>
    </row>
    <row r="39" spans="4:39" ht="15" customHeight="1" x14ac:dyDescent="0.25">
      <c r="D39" s="8"/>
      <c r="E39" s="9"/>
      <c r="F39" s="414" t="s">
        <v>522</v>
      </c>
      <c r="G39" s="401"/>
      <c r="H39" s="402"/>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4:39" ht="15" customHeight="1" x14ac:dyDescent="0.25">
      <c r="D40" s="8"/>
      <c r="E40" s="9"/>
      <c r="F40" s="9"/>
      <c r="G40" s="409" t="s">
        <v>523</v>
      </c>
      <c r="H40" s="408"/>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4:39" ht="90" customHeight="1" x14ac:dyDescent="0.25">
      <c r="D41" s="8"/>
      <c r="E41" s="9"/>
      <c r="F41" s="9"/>
      <c r="G41" s="8"/>
      <c r="H41" s="16" t="s">
        <v>319</v>
      </c>
      <c r="I41" s="7"/>
      <c r="J41" s="7"/>
      <c r="K41" s="7"/>
      <c r="L41" s="7"/>
      <c r="M41" s="7"/>
      <c r="N41" s="7"/>
      <c r="O41" s="7"/>
      <c r="P41" s="7"/>
      <c r="Q41" s="7"/>
      <c r="R41" s="7"/>
      <c r="S41" s="7"/>
      <c r="T41" s="7"/>
      <c r="U41" s="7"/>
      <c r="V41" s="7"/>
      <c r="W41" s="7"/>
      <c r="X41" s="7"/>
      <c r="Y41" s="7"/>
      <c r="Z41" s="7"/>
      <c r="AA41" s="7"/>
      <c r="AB41" s="7"/>
      <c r="AC41" s="7"/>
      <c r="AD41" s="28"/>
      <c r="AE41" s="28"/>
      <c r="AF41" s="28"/>
      <c r="AG41" s="134" t="s">
        <v>213</v>
      </c>
      <c r="AH41" s="135" t="s">
        <v>524</v>
      </c>
      <c r="AI41" s="7"/>
      <c r="AJ41" s="134" t="s">
        <v>213</v>
      </c>
      <c r="AK41" s="7"/>
      <c r="AL41" s="132"/>
      <c r="AM41" s="295" t="s">
        <v>213</v>
      </c>
    </row>
    <row r="42" spans="4:39" ht="32.25" customHeight="1" x14ac:dyDescent="0.25">
      <c r="D42" s="8"/>
      <c r="E42" s="9"/>
      <c r="F42" s="9"/>
      <c r="G42" s="8"/>
      <c r="H42" s="17" t="s">
        <v>525</v>
      </c>
      <c r="I42" s="7"/>
      <c r="J42" s="7"/>
      <c r="K42" s="7"/>
      <c r="L42" s="7"/>
      <c r="M42" s="7"/>
      <c r="N42" s="139"/>
      <c r="O42" s="139"/>
      <c r="P42" s="139"/>
      <c r="Q42" s="139"/>
      <c r="R42" s="139"/>
      <c r="S42" s="139"/>
      <c r="T42" s="139"/>
      <c r="U42" s="139"/>
      <c r="V42" s="139"/>
      <c r="W42" s="139"/>
      <c r="X42" s="7"/>
      <c r="Y42" s="27"/>
      <c r="Z42" s="27"/>
      <c r="AA42" s="27"/>
      <c r="AB42" s="27"/>
      <c r="AC42" s="27"/>
      <c r="AD42" s="29"/>
      <c r="AE42" s="29"/>
      <c r="AF42" s="29"/>
      <c r="AG42" s="134" t="s">
        <v>213</v>
      </c>
      <c r="AH42" s="57"/>
      <c r="AI42" s="7"/>
      <c r="AJ42" s="134" t="s">
        <v>213</v>
      </c>
      <c r="AK42" s="7"/>
      <c r="AL42" s="132"/>
      <c r="AM42" s="295" t="s">
        <v>213</v>
      </c>
    </row>
    <row r="43" spans="4:39" ht="27" customHeight="1" x14ac:dyDescent="0.25">
      <c r="D43" s="8"/>
      <c r="E43" s="9"/>
      <c r="F43" s="9"/>
      <c r="G43" s="18"/>
      <c r="H43" s="22" t="s">
        <v>391</v>
      </c>
      <c r="I43" s="7"/>
      <c r="J43" s="7"/>
      <c r="K43" s="7"/>
      <c r="L43" s="7"/>
      <c r="M43" s="7"/>
      <c r="N43" s="132" t="s">
        <v>213</v>
      </c>
      <c r="O43" s="132" t="s">
        <v>213</v>
      </c>
      <c r="P43" s="132" t="s">
        <v>213</v>
      </c>
      <c r="Q43" s="132" t="s">
        <v>213</v>
      </c>
      <c r="R43" s="132" t="s">
        <v>213</v>
      </c>
      <c r="S43" s="132" t="s">
        <v>213</v>
      </c>
      <c r="T43" s="132" t="s">
        <v>213</v>
      </c>
      <c r="U43" s="132" t="s">
        <v>213</v>
      </c>
      <c r="V43" s="132" t="s">
        <v>213</v>
      </c>
      <c r="W43" s="132" t="s">
        <v>213</v>
      </c>
      <c r="X43" s="7"/>
      <c r="Y43" s="132" t="s">
        <v>213</v>
      </c>
      <c r="Z43" s="132" t="s">
        <v>213</v>
      </c>
      <c r="AA43" s="132" t="s">
        <v>213</v>
      </c>
      <c r="AB43" s="132" t="s">
        <v>213</v>
      </c>
      <c r="AC43" s="132" t="s">
        <v>213</v>
      </c>
      <c r="AD43" s="132" t="s">
        <v>213</v>
      </c>
      <c r="AE43" s="132" t="s">
        <v>213</v>
      </c>
      <c r="AF43" s="132" t="s">
        <v>213</v>
      </c>
      <c r="AG43" s="141" t="s">
        <v>213</v>
      </c>
      <c r="AH43" s="132" t="s">
        <v>213</v>
      </c>
      <c r="AI43" s="7"/>
      <c r="AJ43" s="132" t="s">
        <v>526</v>
      </c>
      <c r="AK43" s="7"/>
      <c r="AL43" s="132"/>
      <c r="AM43" s="295" t="s">
        <v>213</v>
      </c>
    </row>
    <row r="44" spans="4:39" ht="15" customHeight="1" x14ac:dyDescent="0.25">
      <c r="D44" s="8"/>
      <c r="E44" s="9"/>
      <c r="F44" s="9"/>
      <c r="G44" s="406" t="s">
        <v>527</v>
      </c>
      <c r="H44" s="408"/>
      <c r="I44" s="27"/>
      <c r="J44" s="2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32"/>
      <c r="AM44" s="295" t="s">
        <v>213</v>
      </c>
    </row>
    <row r="45" spans="4:39" ht="15" customHeight="1" x14ac:dyDescent="0.25">
      <c r="D45" s="8"/>
      <c r="E45" s="9"/>
      <c r="F45" s="9"/>
      <c r="G45" s="400" t="s">
        <v>528</v>
      </c>
      <c r="H45" s="402"/>
      <c r="I45" s="7"/>
      <c r="J45" s="7"/>
      <c r="K45" s="7"/>
      <c r="L45" s="7"/>
      <c r="M45" s="7"/>
      <c r="N45" s="7"/>
      <c r="O45" s="7"/>
      <c r="P45" s="7"/>
      <c r="Q45" s="7"/>
      <c r="R45" s="7"/>
      <c r="S45" s="7"/>
      <c r="T45" s="7"/>
      <c r="U45" s="7"/>
      <c r="V45" s="7"/>
      <c r="W45" s="7"/>
      <c r="X45" s="7"/>
      <c r="Y45" s="7"/>
      <c r="Z45" s="7"/>
      <c r="AA45" s="7"/>
      <c r="AB45" s="7"/>
      <c r="AC45" s="7"/>
      <c r="AD45" s="7"/>
      <c r="AE45" s="7"/>
      <c r="AF45" s="7"/>
      <c r="AG45" s="7"/>
      <c r="AH45" s="55"/>
      <c r="AI45" s="30"/>
      <c r="AJ45" s="134" t="s">
        <v>213</v>
      </c>
      <c r="AK45" s="7"/>
      <c r="AL45" s="132"/>
      <c r="AM45" s="295" t="s">
        <v>213</v>
      </c>
    </row>
    <row r="46" spans="4:39" ht="15" customHeight="1" x14ac:dyDescent="0.25">
      <c r="D46" s="8"/>
      <c r="E46" s="9"/>
      <c r="F46" s="9"/>
      <c r="G46" s="406" t="s">
        <v>529</v>
      </c>
      <c r="H46" s="408"/>
      <c r="I46" s="28"/>
      <c r="J46" s="7"/>
      <c r="K46" s="7"/>
      <c r="L46" s="7"/>
      <c r="M46" s="7"/>
      <c r="N46" s="7"/>
      <c r="O46" s="7"/>
      <c r="P46" s="7"/>
      <c r="Q46" s="7"/>
      <c r="R46" s="7"/>
      <c r="S46" s="7"/>
      <c r="T46" s="7"/>
      <c r="U46" s="7"/>
      <c r="V46" s="7"/>
      <c r="W46" s="7"/>
      <c r="X46" s="7"/>
      <c r="Y46" s="7"/>
      <c r="Z46" s="7"/>
      <c r="AA46" s="7"/>
      <c r="AB46" s="7"/>
      <c r="AC46" s="7"/>
      <c r="AD46" s="7"/>
      <c r="AE46" s="7"/>
      <c r="AF46" s="7"/>
      <c r="AG46" s="7"/>
      <c r="AH46" s="55"/>
      <c r="AI46" s="7"/>
      <c r="AJ46" s="134" t="s">
        <v>213</v>
      </c>
      <c r="AK46" s="7"/>
      <c r="AL46" s="132"/>
      <c r="AM46" s="295" t="s">
        <v>213</v>
      </c>
    </row>
    <row r="47" spans="4:39" ht="15" customHeight="1" x14ac:dyDescent="0.25">
      <c r="D47" s="8"/>
      <c r="E47" s="9"/>
      <c r="F47" s="9"/>
      <c r="G47" s="400" t="s">
        <v>530</v>
      </c>
      <c r="H47" s="402"/>
      <c r="I47" s="7"/>
      <c r="J47" s="7"/>
      <c r="K47" s="7"/>
      <c r="L47" s="7"/>
      <c r="M47" s="7"/>
      <c r="N47" s="7"/>
      <c r="O47" s="7"/>
      <c r="P47" s="7"/>
      <c r="Q47" s="7"/>
      <c r="R47" s="7"/>
      <c r="S47" s="7"/>
      <c r="T47" s="7"/>
      <c r="U47" s="7"/>
      <c r="V47" s="7"/>
      <c r="W47" s="7"/>
      <c r="X47" s="7"/>
      <c r="Y47" s="7"/>
      <c r="Z47" s="7"/>
      <c r="AA47" s="7"/>
      <c r="AB47" s="7"/>
      <c r="AC47" s="7"/>
      <c r="AD47" s="7"/>
      <c r="AE47" s="7"/>
      <c r="AF47" s="7"/>
      <c r="AG47" s="7"/>
      <c r="AH47" s="55"/>
      <c r="AI47" s="30"/>
      <c r="AJ47" s="134" t="s">
        <v>213</v>
      </c>
      <c r="AK47" s="7"/>
      <c r="AL47" s="132"/>
      <c r="AM47" s="295" t="s">
        <v>213</v>
      </c>
    </row>
    <row r="48" spans="4:39" ht="60" customHeight="1" x14ac:dyDescent="0.25">
      <c r="D48" s="8"/>
      <c r="E48" s="9"/>
      <c r="F48" s="9"/>
      <c r="G48" s="406" t="s">
        <v>531</v>
      </c>
      <c r="H48" s="408"/>
      <c r="I48" s="140"/>
      <c r="J48" s="140"/>
      <c r="K48" s="140"/>
      <c r="L48" s="140"/>
      <c r="M48" s="140"/>
      <c r="N48" s="7"/>
      <c r="O48" s="7"/>
      <c r="P48" s="7"/>
      <c r="Q48" s="7"/>
      <c r="R48" s="7"/>
      <c r="S48" s="7"/>
      <c r="T48" s="7"/>
      <c r="U48" s="7"/>
      <c r="V48" s="7"/>
      <c r="W48" s="7"/>
      <c r="X48" s="27"/>
      <c r="Y48" s="7"/>
      <c r="Z48" s="7"/>
      <c r="AA48" s="7"/>
      <c r="AB48" s="7"/>
      <c r="AC48" s="7"/>
      <c r="AD48" s="134"/>
      <c r="AE48" s="134"/>
      <c r="AF48" s="134"/>
      <c r="AG48" s="134" t="s">
        <v>213</v>
      </c>
      <c r="AH48" s="134" t="s">
        <v>532</v>
      </c>
      <c r="AI48" s="31"/>
      <c r="AJ48" s="134" t="s">
        <v>213</v>
      </c>
      <c r="AK48" s="7"/>
      <c r="AL48" s="132"/>
      <c r="AM48" s="295" t="s">
        <v>213</v>
      </c>
    </row>
    <row r="49" spans="4:39" ht="60" customHeight="1" x14ac:dyDescent="0.25">
      <c r="D49" s="8"/>
      <c r="E49" s="9"/>
      <c r="F49" s="9"/>
      <c r="G49" s="400" t="s">
        <v>533</v>
      </c>
      <c r="H49" s="402"/>
      <c r="I49" s="54"/>
      <c r="J49" s="54"/>
      <c r="K49" s="56" t="s">
        <v>534</v>
      </c>
      <c r="L49" s="54"/>
      <c r="M49" s="54"/>
      <c r="N49" s="7"/>
      <c r="O49" s="7"/>
      <c r="P49" s="7"/>
      <c r="Q49" s="7"/>
      <c r="R49" s="7"/>
      <c r="S49" s="7"/>
      <c r="T49" s="7"/>
      <c r="U49" s="7"/>
      <c r="V49" s="7"/>
      <c r="W49" s="7"/>
      <c r="X49" s="7"/>
      <c r="Y49" s="7"/>
      <c r="Z49" s="7"/>
      <c r="AA49" s="7"/>
      <c r="AB49" s="7"/>
      <c r="AC49" s="7"/>
      <c r="AD49" s="54"/>
      <c r="AE49" s="54"/>
      <c r="AF49" s="27"/>
      <c r="AG49" s="134" t="s">
        <v>213</v>
      </c>
      <c r="AH49" s="134" t="s">
        <v>532</v>
      </c>
      <c r="AI49" s="30"/>
      <c r="AJ49" s="134" t="s">
        <v>213</v>
      </c>
      <c r="AK49" s="7"/>
      <c r="AL49" s="132"/>
      <c r="AM49" s="295" t="s">
        <v>213</v>
      </c>
    </row>
    <row r="50" spans="4:39" ht="36.75" customHeight="1" x14ac:dyDescent="0.25">
      <c r="D50" s="8"/>
      <c r="E50" s="9"/>
      <c r="F50" s="9"/>
      <c r="G50" s="406" t="s">
        <v>535</v>
      </c>
      <c r="H50" s="408"/>
      <c r="I50" s="7"/>
      <c r="J50" s="7"/>
      <c r="K50" s="7"/>
      <c r="L50" s="7"/>
      <c r="M50" s="7"/>
      <c r="N50" s="7"/>
      <c r="O50" s="7"/>
      <c r="P50" s="7"/>
      <c r="Q50" s="7"/>
      <c r="R50" s="28"/>
      <c r="S50" s="7"/>
      <c r="T50" s="7"/>
      <c r="U50" s="7"/>
      <c r="V50" s="7"/>
      <c r="W50" s="7"/>
      <c r="X50" s="7"/>
      <c r="Y50" s="7"/>
      <c r="Z50" s="7"/>
      <c r="AA50" s="7"/>
      <c r="AB50" s="7"/>
      <c r="AC50" s="7"/>
      <c r="AD50" s="7"/>
      <c r="AE50" s="7"/>
      <c r="AF50" s="7"/>
      <c r="AG50" s="134" t="s">
        <v>213</v>
      </c>
      <c r="AH50" s="58"/>
      <c r="AI50" s="7"/>
      <c r="AJ50" s="7"/>
      <c r="AK50" s="7"/>
      <c r="AL50" s="132"/>
      <c r="AM50" s="295" t="s">
        <v>213</v>
      </c>
    </row>
    <row r="51" spans="4:39" ht="89.25" customHeight="1" x14ac:dyDescent="0.25">
      <c r="D51" s="8"/>
      <c r="E51" s="9"/>
      <c r="F51" s="9"/>
      <c r="G51" s="400" t="s">
        <v>536</v>
      </c>
      <c r="H51" s="402"/>
      <c r="I51" s="56" t="s">
        <v>537</v>
      </c>
      <c r="J51" s="7"/>
      <c r="K51" s="7"/>
      <c r="L51" s="7"/>
      <c r="M51" s="7"/>
      <c r="N51" s="7"/>
      <c r="O51" s="7"/>
      <c r="P51" s="7"/>
      <c r="Q51" s="7"/>
      <c r="R51" s="7"/>
      <c r="S51" s="7"/>
      <c r="T51" s="7"/>
      <c r="U51" s="7"/>
      <c r="V51" s="7"/>
      <c r="W51" s="7"/>
      <c r="X51" s="28"/>
      <c r="Y51" s="7"/>
      <c r="Z51" s="7"/>
      <c r="AA51" s="7"/>
      <c r="AB51" s="7"/>
      <c r="AC51" s="7"/>
      <c r="AD51" s="7"/>
      <c r="AE51" s="7"/>
      <c r="AF51" s="7"/>
      <c r="AG51" s="134" t="s">
        <v>213</v>
      </c>
      <c r="AH51" s="59" t="s">
        <v>532</v>
      </c>
      <c r="AI51" s="30"/>
      <c r="AJ51" s="134" t="s">
        <v>213</v>
      </c>
      <c r="AK51" s="7"/>
      <c r="AL51" s="132"/>
      <c r="AM51" s="295" t="s">
        <v>213</v>
      </c>
    </row>
    <row r="52" spans="4:39" ht="58.5" customHeight="1" x14ac:dyDescent="0.25">
      <c r="D52" s="8"/>
      <c r="E52" s="9"/>
      <c r="F52" s="9"/>
      <c r="G52" s="406" t="s">
        <v>538</v>
      </c>
      <c r="H52" s="408"/>
      <c r="I52" s="7"/>
      <c r="J52" s="7"/>
      <c r="K52" s="7"/>
      <c r="L52" s="7"/>
      <c r="M52" s="7"/>
      <c r="N52" s="7"/>
      <c r="O52" s="7"/>
      <c r="P52" s="28"/>
      <c r="Q52" s="7"/>
      <c r="R52" s="7"/>
      <c r="S52" s="7"/>
      <c r="T52" s="7"/>
      <c r="U52" s="7"/>
      <c r="V52" s="7"/>
      <c r="W52" s="7"/>
      <c r="X52" s="7"/>
      <c r="Y52" s="7"/>
      <c r="Z52" s="7"/>
      <c r="AA52" s="7"/>
      <c r="AB52" s="7"/>
      <c r="AC52" s="7"/>
      <c r="AD52" s="7"/>
      <c r="AE52" s="7"/>
      <c r="AF52" s="7"/>
      <c r="AG52" s="134" t="s">
        <v>213</v>
      </c>
      <c r="AH52" s="7"/>
      <c r="AI52" s="7"/>
      <c r="AJ52" s="7"/>
      <c r="AK52" s="7"/>
      <c r="AL52" s="132"/>
      <c r="AM52" s="295" t="s">
        <v>213</v>
      </c>
    </row>
    <row r="53" spans="4:39" ht="63" customHeight="1" x14ac:dyDescent="0.25">
      <c r="D53" s="8"/>
      <c r="E53" s="9"/>
      <c r="F53" s="9"/>
      <c r="G53" s="400" t="s">
        <v>539</v>
      </c>
      <c r="H53" s="402"/>
      <c r="I53" s="7"/>
      <c r="J53" s="7"/>
      <c r="K53" s="7"/>
      <c r="L53" s="7"/>
      <c r="M53" s="7"/>
      <c r="N53" s="7"/>
      <c r="O53" s="7"/>
      <c r="P53" s="7"/>
      <c r="Q53" s="7"/>
      <c r="R53" s="7"/>
      <c r="S53" s="28"/>
      <c r="T53" s="7"/>
      <c r="U53" s="7"/>
      <c r="V53" s="7"/>
      <c r="W53" s="7"/>
      <c r="X53" s="7"/>
      <c r="Y53" s="7"/>
      <c r="Z53" s="7"/>
      <c r="AA53" s="7"/>
      <c r="AB53" s="7"/>
      <c r="AC53" s="7"/>
      <c r="AD53" s="7"/>
      <c r="AE53" s="7"/>
      <c r="AF53" s="7"/>
      <c r="AG53" s="134" t="s">
        <v>213</v>
      </c>
      <c r="AH53" s="7"/>
      <c r="AI53" s="7"/>
      <c r="AJ53" s="7"/>
      <c r="AK53" s="7"/>
      <c r="AL53" s="132"/>
      <c r="AM53" s="295" t="s">
        <v>213</v>
      </c>
    </row>
    <row r="54" spans="4:39" ht="68.25" customHeight="1" x14ac:dyDescent="0.25">
      <c r="D54" s="8"/>
      <c r="E54" s="9"/>
      <c r="F54" s="9"/>
      <c r="G54" s="406" t="s">
        <v>540</v>
      </c>
      <c r="H54" s="408"/>
      <c r="I54" s="7"/>
      <c r="J54" s="7"/>
      <c r="K54" s="7"/>
      <c r="L54" s="7"/>
      <c r="M54" s="7"/>
      <c r="N54" s="7"/>
      <c r="O54" s="7"/>
      <c r="P54" s="7"/>
      <c r="Q54" s="7"/>
      <c r="R54" s="7"/>
      <c r="S54" s="7"/>
      <c r="T54" s="28"/>
      <c r="U54" s="7"/>
      <c r="V54" s="7"/>
      <c r="W54" s="7"/>
      <c r="X54" s="7"/>
      <c r="Y54" s="7"/>
      <c r="Z54" s="7"/>
      <c r="AA54" s="7"/>
      <c r="AB54" s="7"/>
      <c r="AC54" s="7"/>
      <c r="AD54" s="7"/>
      <c r="AE54" s="7"/>
      <c r="AF54" s="7"/>
      <c r="AG54" s="134" t="s">
        <v>213</v>
      </c>
      <c r="AH54" s="7"/>
      <c r="AI54" s="7"/>
      <c r="AJ54" s="7"/>
      <c r="AK54" s="7"/>
      <c r="AL54" s="132"/>
      <c r="AM54" s="295" t="s">
        <v>213</v>
      </c>
    </row>
    <row r="55" spans="4:39" ht="78.75" customHeight="1" x14ac:dyDescent="0.25">
      <c r="D55" s="8"/>
      <c r="E55" s="9"/>
      <c r="F55" s="9"/>
      <c r="G55" s="400" t="s">
        <v>541</v>
      </c>
      <c r="H55" s="402"/>
      <c r="I55" s="7"/>
      <c r="J55" s="7"/>
      <c r="K55" s="7"/>
      <c r="L55" s="7"/>
      <c r="M55" s="7"/>
      <c r="N55" s="7"/>
      <c r="O55" s="7"/>
      <c r="P55" s="7"/>
      <c r="Q55" s="7"/>
      <c r="R55" s="7"/>
      <c r="S55" s="7"/>
      <c r="T55" s="7"/>
      <c r="U55" s="28"/>
      <c r="V55" s="7"/>
      <c r="W55" s="7"/>
      <c r="X55" s="7"/>
      <c r="Y55" s="7"/>
      <c r="Z55" s="7"/>
      <c r="AA55" s="7"/>
      <c r="AB55" s="7"/>
      <c r="AC55" s="7"/>
      <c r="AD55" s="7"/>
      <c r="AE55" s="7"/>
      <c r="AF55" s="7"/>
      <c r="AG55" s="134" t="s">
        <v>213</v>
      </c>
      <c r="AH55" s="7"/>
      <c r="AI55" s="7"/>
      <c r="AJ55" s="7"/>
      <c r="AK55" s="7"/>
      <c r="AL55" s="132"/>
      <c r="AM55" s="295" t="s">
        <v>213</v>
      </c>
    </row>
    <row r="56" spans="4:39" ht="335.25" customHeight="1" x14ac:dyDescent="0.25">
      <c r="D56" s="8"/>
      <c r="E56" s="9"/>
      <c r="F56" s="266"/>
      <c r="G56" s="415" t="s">
        <v>542</v>
      </c>
      <c r="H56" s="417"/>
      <c r="I56" s="136"/>
      <c r="J56" s="136"/>
      <c r="K56" s="136"/>
      <c r="L56" s="136"/>
      <c r="M56" s="136"/>
      <c r="N56" s="238" t="s">
        <v>543</v>
      </c>
      <c r="O56" s="238" t="s">
        <v>544</v>
      </c>
      <c r="P56" s="238" t="s">
        <v>545</v>
      </c>
      <c r="Q56" s="238" t="s">
        <v>546</v>
      </c>
      <c r="R56" s="239" t="s">
        <v>547</v>
      </c>
      <c r="S56" s="238" t="s">
        <v>548</v>
      </c>
      <c r="T56" s="238" t="s">
        <v>549</v>
      </c>
      <c r="U56" s="238" t="s">
        <v>550</v>
      </c>
      <c r="V56" s="238" t="s">
        <v>551</v>
      </c>
      <c r="W56" s="238" t="s">
        <v>552</v>
      </c>
      <c r="X56" s="142"/>
      <c r="Y56" s="238" t="s">
        <v>553</v>
      </c>
      <c r="Z56" s="136"/>
      <c r="AA56" s="238" t="s">
        <v>554</v>
      </c>
      <c r="AB56" s="238" t="s">
        <v>555</v>
      </c>
      <c r="AC56" s="238" t="s">
        <v>556</v>
      </c>
      <c r="AD56" s="136"/>
      <c r="AE56" s="136"/>
      <c r="AF56" s="136"/>
      <c r="AG56" s="134" t="s">
        <v>213</v>
      </c>
      <c r="AH56" s="137"/>
      <c r="AI56" s="137"/>
      <c r="AJ56" s="134" t="s">
        <v>213</v>
      </c>
      <c r="AK56" s="30"/>
      <c r="AL56" s="294" t="s">
        <v>213</v>
      </c>
      <c r="AM56" s="295" t="s">
        <v>213</v>
      </c>
    </row>
    <row r="57" spans="4:39" ht="159" customHeight="1" x14ac:dyDescent="0.25">
      <c r="D57" s="18"/>
      <c r="E57" s="266"/>
      <c r="F57" s="403" t="s">
        <v>557</v>
      </c>
      <c r="G57" s="404"/>
      <c r="H57" s="405"/>
      <c r="I57" s="244" t="s">
        <v>558</v>
      </c>
      <c r="J57" s="244" t="s">
        <v>559</v>
      </c>
      <c r="K57" s="244" t="s">
        <v>560</v>
      </c>
      <c r="L57" s="244" t="s">
        <v>561</v>
      </c>
      <c r="M57" s="244" t="s">
        <v>562</v>
      </c>
      <c r="N57" s="244" t="s">
        <v>563</v>
      </c>
      <c r="O57" s="136"/>
      <c r="P57" s="136"/>
      <c r="Q57" s="136"/>
      <c r="R57" s="136"/>
      <c r="S57" s="136"/>
      <c r="T57" s="136"/>
      <c r="U57" s="136"/>
      <c r="V57" s="136"/>
      <c r="W57" s="136"/>
      <c r="X57" s="136"/>
      <c r="Y57" s="136"/>
      <c r="Z57" s="136"/>
      <c r="AA57" s="136"/>
      <c r="AB57" s="136"/>
      <c r="AC57" s="136"/>
      <c r="AD57" s="136"/>
      <c r="AE57" s="136"/>
      <c r="AF57" s="136"/>
      <c r="AG57" s="244" t="s">
        <v>564</v>
      </c>
      <c r="AH57" s="138"/>
      <c r="AI57" s="138"/>
      <c r="AJ57" s="244" t="s">
        <v>565</v>
      </c>
      <c r="AK57" s="128"/>
      <c r="AL57" s="132"/>
      <c r="AM57" s="244" t="s">
        <v>566</v>
      </c>
    </row>
    <row r="58" spans="4:39" ht="36.75" customHeight="1" x14ac:dyDescent="0.25"/>
    <row r="59" spans="4:39" ht="36.75"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row r="66" spans="4:39" ht="36.75" hidden="1" customHeight="1" x14ac:dyDescent="0.25">
      <c r="F66" s="115"/>
    </row>
    <row r="67" spans="4:39" ht="36.75" hidden="1" customHeight="1" x14ac:dyDescent="0.25">
      <c r="F67" s="115"/>
    </row>
    <row r="68" spans="4:39" ht="36.75" hidden="1" customHeight="1" x14ac:dyDescent="0.25"/>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t="15" customHeight="1" x14ac:dyDescent="0.25"/>
    <row r="153" ht="15" customHeight="1" x14ac:dyDescent="0.25"/>
    <row r="154" ht="15" customHeight="1" x14ac:dyDescent="0.25"/>
    <row r="155" ht="15" customHeight="1" x14ac:dyDescent="0.25"/>
    <row r="156" ht="15" customHeight="1" x14ac:dyDescent="0.25"/>
  </sheetData>
  <mergeCells count="40">
    <mergeCell ref="AL31:AL33"/>
    <mergeCell ref="AM31:AM33"/>
    <mergeCell ref="I32:I33"/>
    <mergeCell ref="J32:J33"/>
    <mergeCell ref="K32:K33"/>
    <mergeCell ref="L32:L33"/>
    <mergeCell ref="M32:M33"/>
    <mergeCell ref="N32:N33"/>
    <mergeCell ref="O32:AG32"/>
    <mergeCell ref="AH32:AJ32"/>
    <mergeCell ref="AK32:AK33"/>
    <mergeCell ref="G50:H50"/>
    <mergeCell ref="G45:H45"/>
    <mergeCell ref="G46:H46"/>
    <mergeCell ref="G47:H47"/>
    <mergeCell ref="G48:H48"/>
    <mergeCell ref="G49:H49"/>
    <mergeCell ref="G55:H55"/>
    <mergeCell ref="G56:H56"/>
    <mergeCell ref="F57:H57"/>
    <mergeCell ref="G54:H54"/>
    <mergeCell ref="G51:H51"/>
    <mergeCell ref="G52:H52"/>
    <mergeCell ref="G53:H53"/>
    <mergeCell ref="D24:L24"/>
    <mergeCell ref="D9:L9"/>
    <mergeCell ref="G44:H44"/>
    <mergeCell ref="J13:K13"/>
    <mergeCell ref="F37:H37"/>
    <mergeCell ref="F38:H38"/>
    <mergeCell ref="F39:H39"/>
    <mergeCell ref="G40:H40"/>
    <mergeCell ref="D34:H34"/>
    <mergeCell ref="E35:H35"/>
    <mergeCell ref="F36:H36"/>
    <mergeCell ref="D25:L25"/>
    <mergeCell ref="D26:L26"/>
    <mergeCell ref="F27:K27"/>
    <mergeCell ref="I30:AM30"/>
    <mergeCell ref="I31:AK31"/>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I5" sqref="I5"/>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70" t="s">
        <v>6</v>
      </c>
      <c r="J5" s="63"/>
    </row>
    <row r="6" spans="4:10" ht="25.5" customHeight="1" x14ac:dyDescent="0.25"/>
    <row r="7" spans="4:10" ht="39" customHeight="1" x14ac:dyDescent="0.25">
      <c r="D7" s="144"/>
      <c r="E7" s="441" t="s">
        <v>1007</v>
      </c>
      <c r="F7" s="441"/>
      <c r="G7" s="441"/>
      <c r="H7" s="441"/>
      <c r="I7" s="441"/>
      <c r="J7" s="144"/>
    </row>
    <row r="8" spans="4:10" ht="15.75" customHeight="1" x14ac:dyDescent="0.25">
      <c r="D8" s="19"/>
      <c r="E8" s="441"/>
      <c r="F8" s="441"/>
      <c r="G8" s="441"/>
      <c r="H8" s="441"/>
      <c r="I8" s="441"/>
      <c r="J8" s="19"/>
    </row>
    <row r="9" spans="4:10" ht="15" x14ac:dyDescent="0.25">
      <c r="D9" s="19"/>
      <c r="E9" s="19"/>
      <c r="F9" s="19"/>
      <c r="G9" s="19"/>
      <c r="H9" s="19"/>
      <c r="I9" s="19"/>
      <c r="J9" s="19"/>
    </row>
    <row r="10" spans="4:10" ht="15" x14ac:dyDescent="0.25">
      <c r="D10" s="62"/>
      <c r="E10" s="62"/>
      <c r="F10" s="62"/>
      <c r="G10" s="62"/>
      <c r="H10" s="62"/>
      <c r="I10" s="62"/>
      <c r="J10" s="62"/>
    </row>
    <row r="11" spans="4:10" ht="15" x14ac:dyDescent="0.25">
      <c r="D11" s="62"/>
      <c r="E11" s="62"/>
      <c r="F11" s="62"/>
      <c r="G11" s="62"/>
      <c r="H11" s="62"/>
      <c r="I11" s="62"/>
      <c r="J11" s="62"/>
    </row>
    <row r="12" spans="4:10" ht="15" x14ac:dyDescent="0.25">
      <c r="D12" s="62"/>
      <c r="E12" s="62"/>
      <c r="F12" s="62"/>
      <c r="G12" s="62"/>
      <c r="H12" s="62"/>
      <c r="I12" s="62"/>
      <c r="J12" s="62"/>
    </row>
    <row r="13" spans="4:10" ht="15" x14ac:dyDescent="0.25"/>
    <row r="14" spans="4:10" ht="15" x14ac:dyDescent="0.25">
      <c r="F14" s="115"/>
    </row>
    <row r="15" spans="4:10" ht="15" x14ac:dyDescent="0.25"/>
    <row r="16" spans="4:10" ht="15" x14ac:dyDescent="0.25"/>
    <row r="17" spans="3:8" ht="15" x14ac:dyDescent="0.25"/>
    <row r="18" spans="3:8" ht="39.75" customHeight="1" x14ac:dyDescent="0.25"/>
    <row r="19" spans="3:8" ht="31.5" customHeight="1" x14ac:dyDescent="0.3">
      <c r="E19" s="420" t="s">
        <v>324</v>
      </c>
      <c r="F19" s="420"/>
      <c r="G19" s="420"/>
      <c r="H19" s="420"/>
    </row>
    <row r="20" spans="3:8" ht="15" x14ac:dyDescent="0.25"/>
    <row r="21" spans="3:8" ht="15" customHeight="1" x14ac:dyDescent="0.25"/>
    <row r="22" spans="3:8" ht="15" customHeight="1" x14ac:dyDescent="0.25">
      <c r="F22" s="104"/>
    </row>
    <row r="23" spans="3:8" ht="15" customHeight="1" x14ac:dyDescent="0.25">
      <c r="C23" s="409" t="s">
        <v>567</v>
      </c>
      <c r="D23" s="469"/>
      <c r="E23" s="470"/>
      <c r="F23" s="7"/>
    </row>
    <row r="24" spans="3:8" ht="15" customHeight="1" x14ac:dyDescent="0.25">
      <c r="C24" s="8"/>
      <c r="D24" s="414" t="s">
        <v>568</v>
      </c>
      <c r="E24" s="471"/>
      <c r="F24" s="7"/>
    </row>
    <row r="25" spans="3:8" ht="15" customHeight="1" x14ac:dyDescent="0.25">
      <c r="C25" s="8"/>
      <c r="D25" s="9"/>
      <c r="E25" s="17" t="s">
        <v>569</v>
      </c>
      <c r="F25" s="23"/>
    </row>
    <row r="26" spans="3:8" ht="15" customHeight="1" x14ac:dyDescent="0.25">
      <c r="C26" s="8"/>
      <c r="D26" s="9"/>
      <c r="E26" s="16" t="s">
        <v>570</v>
      </c>
      <c r="F26" s="23"/>
    </row>
    <row r="27" spans="3:8" ht="15" customHeight="1" x14ac:dyDescent="0.25">
      <c r="C27" s="8"/>
      <c r="D27" s="266"/>
      <c r="E27" s="11" t="s">
        <v>571</v>
      </c>
      <c r="F27" s="145" t="s">
        <v>526</v>
      </c>
    </row>
    <row r="28" spans="3:8" ht="15" customHeight="1" x14ac:dyDescent="0.25">
      <c r="C28" s="8"/>
      <c r="D28" s="414" t="s">
        <v>572</v>
      </c>
      <c r="E28" s="471"/>
      <c r="F28" s="7"/>
    </row>
    <row r="29" spans="3:8" ht="24" customHeight="1" x14ac:dyDescent="0.25">
      <c r="C29" s="8"/>
      <c r="D29" s="9"/>
      <c r="E29" s="17" t="s">
        <v>573</v>
      </c>
      <c r="F29" s="23"/>
    </row>
    <row r="30" spans="3:8" ht="19.5" customHeight="1" x14ac:dyDescent="0.25">
      <c r="C30" s="8"/>
      <c r="D30" s="9"/>
      <c r="E30" s="16" t="s">
        <v>574</v>
      </c>
      <c r="F30" s="23"/>
    </row>
    <row r="31" spans="3:8" ht="25.5" customHeight="1" x14ac:dyDescent="0.25">
      <c r="C31" s="8"/>
      <c r="D31" s="9"/>
      <c r="E31" s="17" t="s">
        <v>575</v>
      </c>
      <c r="F31" s="23"/>
    </row>
    <row r="32" spans="3:8" ht="15" customHeight="1" x14ac:dyDescent="0.25">
      <c r="C32" s="8"/>
      <c r="D32" s="9"/>
      <c r="E32" s="308" t="s">
        <v>576</v>
      </c>
      <c r="F32" s="145" t="s">
        <v>526</v>
      </c>
    </row>
    <row r="33" spans="3:6" ht="15" customHeight="1" x14ac:dyDescent="0.25">
      <c r="C33" s="8"/>
      <c r="D33" s="309" t="s">
        <v>577</v>
      </c>
      <c r="E33" s="309"/>
      <c r="F33" s="23"/>
    </row>
    <row r="34" spans="3:6" ht="53.25" customHeight="1" x14ac:dyDescent="0.25">
      <c r="C34" s="18"/>
      <c r="D34" s="472" t="s">
        <v>578</v>
      </c>
      <c r="E34" s="405"/>
      <c r="F34" s="228" t="s">
        <v>579</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topLeftCell="A43" zoomScale="83" zoomScaleNormal="83" workbookViewId="0">
      <selection activeCell="H19" sqref="H19"/>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70" t="s">
        <v>6</v>
      </c>
      <c r="L5" s="63"/>
    </row>
    <row r="6" spans="4:12" x14ac:dyDescent="0.25"/>
    <row r="7" spans="4:12" ht="15" customHeight="1" x14ac:dyDescent="0.25">
      <c r="D7" s="321" t="s">
        <v>580</v>
      </c>
      <c r="E7" s="321"/>
      <c r="F7" s="321"/>
      <c r="G7" s="321"/>
      <c r="H7" s="321"/>
      <c r="I7" s="321"/>
      <c r="J7" s="321"/>
      <c r="K7" s="321"/>
      <c r="L7" s="321"/>
    </row>
    <row r="8" spans="4:12" ht="17.25" customHeight="1" x14ac:dyDescent="0.25">
      <c r="D8" s="321"/>
      <c r="E8" s="321"/>
      <c r="F8" s="321"/>
      <c r="G8" s="321"/>
      <c r="H8" s="321"/>
      <c r="I8" s="321"/>
      <c r="J8" s="321"/>
      <c r="K8" s="321"/>
      <c r="L8" s="321"/>
    </row>
    <row r="9" spans="4:12" ht="36" customHeight="1" thickBot="1" x14ac:dyDescent="0.3">
      <c r="D9" s="321" t="s">
        <v>581</v>
      </c>
      <c r="E9" s="321"/>
      <c r="F9" s="321"/>
      <c r="G9" s="321"/>
      <c r="H9" s="321"/>
      <c r="I9" s="321"/>
      <c r="J9" s="321"/>
      <c r="K9" s="321"/>
      <c r="L9" s="321"/>
    </row>
    <row r="10" spans="4:12" ht="45" customHeight="1" x14ac:dyDescent="0.25">
      <c r="D10" s="372" t="s">
        <v>97</v>
      </c>
      <c r="E10" s="473"/>
      <c r="F10" s="473"/>
      <c r="G10" s="473"/>
      <c r="H10" s="473"/>
      <c r="I10" s="474"/>
      <c r="J10" s="223"/>
      <c r="K10" s="223"/>
      <c r="L10" s="223"/>
    </row>
    <row r="11" spans="4:12" ht="15.75" customHeight="1" x14ac:dyDescent="0.25">
      <c r="D11" s="440" t="s">
        <v>1008</v>
      </c>
      <c r="E11" s="441"/>
      <c r="F11" s="441"/>
      <c r="G11" s="441"/>
      <c r="H11" s="441"/>
      <c r="I11" s="442"/>
      <c r="J11" s="254"/>
      <c r="K11" s="254"/>
      <c r="L11" s="254"/>
    </row>
    <row r="12" spans="4:12" ht="15.75" thickBot="1" x14ac:dyDescent="0.3">
      <c r="D12" s="429"/>
      <c r="E12" s="430"/>
      <c r="F12" s="430"/>
      <c r="G12" s="430"/>
      <c r="H12" s="430"/>
      <c r="I12" s="431"/>
      <c r="J12" s="254"/>
      <c r="K12" s="254"/>
      <c r="L12" s="254"/>
    </row>
    <row r="13" spans="4:12" x14ac:dyDescent="0.25">
      <c r="D13" s="62"/>
      <c r="E13" s="62"/>
      <c r="F13" s="62"/>
      <c r="G13" s="62"/>
      <c r="H13" s="62"/>
      <c r="I13" s="62"/>
      <c r="J13" s="62"/>
      <c r="K13" s="62"/>
      <c r="L13" s="62"/>
    </row>
    <row r="14" spans="4:12" x14ac:dyDescent="0.25">
      <c r="D14" s="62"/>
      <c r="E14" s="62"/>
      <c r="F14" s="62"/>
      <c r="G14" s="62"/>
      <c r="H14" s="62"/>
      <c r="I14" s="62"/>
      <c r="J14" s="62"/>
      <c r="K14" s="62"/>
      <c r="L14" s="62"/>
    </row>
    <row r="15" spans="4:12" x14ac:dyDescent="0.25">
      <c r="D15" s="62"/>
      <c r="E15" s="62"/>
      <c r="F15" s="62"/>
      <c r="G15" s="62"/>
      <c r="H15" s="62"/>
      <c r="I15" s="62"/>
      <c r="J15" s="62"/>
      <c r="K15" s="62"/>
      <c r="L15" s="62"/>
    </row>
    <row r="16" spans="4:12" x14ac:dyDescent="0.25"/>
    <row r="17" spans="2:14" x14ac:dyDescent="0.25"/>
    <row r="18" spans="2:14" x14ac:dyDescent="0.25"/>
    <row r="19" spans="2:14" x14ac:dyDescent="0.25"/>
    <row r="20" spans="2:14" x14ac:dyDescent="0.25"/>
    <row r="21" spans="2:14" x14ac:dyDescent="0.25"/>
    <row r="22" spans="2:14" ht="45" customHeight="1" x14ac:dyDescent="0.3">
      <c r="E22" s="420" t="s">
        <v>324</v>
      </c>
      <c r="F22" s="420"/>
      <c r="G22" s="420"/>
      <c r="H22" s="420"/>
      <c r="I22" s="420"/>
      <c r="J22" s="420"/>
    </row>
    <row r="23" spans="2:14" x14ac:dyDescent="0.25"/>
    <row r="24" spans="2:14" x14ac:dyDescent="0.25"/>
    <row r="25" spans="2:14" ht="18" customHeight="1" x14ac:dyDescent="0.25"/>
    <row r="26" spans="2:14" ht="15" customHeight="1" x14ac:dyDescent="0.25">
      <c r="F26" s="475" t="s">
        <v>582</v>
      </c>
      <c r="G26" s="476"/>
      <c r="H26" s="476"/>
      <c r="I26" s="476"/>
      <c r="J26" s="476"/>
      <c r="K26" s="476"/>
      <c r="L26" s="476"/>
      <c r="M26" s="476"/>
      <c r="N26" s="477"/>
    </row>
    <row r="27" spans="2:14" ht="15" customHeight="1" x14ac:dyDescent="0.25">
      <c r="F27" s="478" t="s">
        <v>583</v>
      </c>
      <c r="G27" s="479"/>
      <c r="H27" s="480"/>
      <c r="I27" s="478" t="s">
        <v>584</v>
      </c>
      <c r="J27" s="479"/>
      <c r="K27" s="479"/>
      <c r="L27" s="479"/>
      <c r="M27" s="479"/>
      <c r="N27" s="480"/>
    </row>
    <row r="28" spans="2:14" ht="25.5" x14ac:dyDescent="0.25">
      <c r="F28" s="35" t="s">
        <v>585</v>
      </c>
      <c r="G28" s="34" t="s">
        <v>586</v>
      </c>
      <c r="H28" s="35" t="s">
        <v>587</v>
      </c>
      <c r="I28" s="35" t="s">
        <v>588</v>
      </c>
      <c r="J28" s="34" t="s">
        <v>589</v>
      </c>
      <c r="K28" s="35" t="s">
        <v>590</v>
      </c>
      <c r="L28" s="34" t="s">
        <v>591</v>
      </c>
      <c r="M28" s="35" t="s">
        <v>592</v>
      </c>
      <c r="N28" s="34" t="s">
        <v>593</v>
      </c>
    </row>
    <row r="29" spans="2:14" ht="15" customHeight="1" x14ac:dyDescent="0.25">
      <c r="B29" s="423" t="s">
        <v>594</v>
      </c>
      <c r="C29" s="433"/>
      <c r="D29" s="433"/>
      <c r="E29" s="424"/>
      <c r="F29" s="36"/>
      <c r="G29" s="36"/>
      <c r="H29" s="36"/>
      <c r="I29" s="36"/>
      <c r="J29" s="36"/>
      <c r="K29" s="36"/>
      <c r="L29" s="36"/>
      <c r="M29" s="36"/>
      <c r="N29" s="36"/>
    </row>
    <row r="30" spans="2:14" ht="24.75" customHeight="1" x14ac:dyDescent="0.25">
      <c r="B30" s="37"/>
      <c r="C30" s="481" t="s">
        <v>202</v>
      </c>
      <c r="D30" s="482"/>
      <c r="E30" s="435"/>
      <c r="F30" s="36"/>
      <c r="G30" s="36"/>
      <c r="H30" s="36"/>
      <c r="I30" s="36"/>
      <c r="J30" s="36"/>
      <c r="K30" s="36"/>
      <c r="L30" s="36"/>
      <c r="M30" s="36"/>
      <c r="N30" s="36"/>
    </row>
    <row r="31" spans="2:14" x14ac:dyDescent="0.25">
      <c r="B31" s="37"/>
      <c r="C31" s="44"/>
      <c r="D31" s="423" t="s">
        <v>595</v>
      </c>
      <c r="E31" s="424"/>
      <c r="F31" s="36"/>
      <c r="G31" s="36"/>
      <c r="H31" s="36"/>
      <c r="I31" s="36"/>
      <c r="J31" s="36"/>
      <c r="K31" s="36"/>
      <c r="L31" s="36"/>
      <c r="M31" s="36"/>
      <c r="N31" s="36"/>
    </row>
    <row r="32" spans="2:14" ht="25.5" x14ac:dyDescent="0.25">
      <c r="B32" s="37"/>
      <c r="C32" s="44"/>
      <c r="D32" s="37"/>
      <c r="E32" s="265" t="s">
        <v>596</v>
      </c>
      <c r="F32" s="146"/>
      <c r="G32" s="146"/>
      <c r="H32" s="146"/>
      <c r="I32" s="146"/>
      <c r="J32" s="36"/>
      <c r="K32" s="36"/>
      <c r="L32" s="36"/>
      <c r="M32" s="36"/>
      <c r="N32" s="36"/>
    </row>
    <row r="33" spans="2:14" ht="25.5" x14ac:dyDescent="0.25">
      <c r="B33" s="37"/>
      <c r="C33" s="44"/>
      <c r="D33" s="37"/>
      <c r="E33" s="275" t="s">
        <v>597</v>
      </c>
      <c r="F33" s="147"/>
      <c r="G33" s="147"/>
      <c r="H33" s="147"/>
      <c r="I33" s="36"/>
      <c r="J33" s="147"/>
      <c r="K33" s="147"/>
      <c r="L33" s="147"/>
      <c r="M33" s="147"/>
      <c r="N33" s="147"/>
    </row>
    <row r="34" spans="2:14" ht="25.5" x14ac:dyDescent="0.25">
      <c r="B34" s="37"/>
      <c r="C34" s="44"/>
      <c r="D34" s="37"/>
      <c r="E34" s="265" t="s">
        <v>598</v>
      </c>
      <c r="F34" s="146"/>
      <c r="G34" s="146"/>
      <c r="H34" s="146"/>
      <c r="I34" s="36"/>
      <c r="J34" s="146"/>
      <c r="K34" s="146"/>
      <c r="L34" s="146"/>
      <c r="M34" s="146"/>
      <c r="N34" s="146"/>
    </row>
    <row r="35" spans="2:14" x14ac:dyDescent="0.25">
      <c r="B35" s="37"/>
      <c r="C35" s="44"/>
      <c r="D35" s="37"/>
      <c r="E35" s="275" t="s">
        <v>599</v>
      </c>
      <c r="F35" s="147"/>
      <c r="G35" s="147"/>
      <c r="H35" s="147"/>
      <c r="I35" s="36"/>
      <c r="J35" s="147"/>
      <c r="K35" s="147"/>
      <c r="L35" s="147"/>
      <c r="M35" s="147"/>
      <c r="N35" s="147"/>
    </row>
    <row r="36" spans="2:14" ht="90" x14ac:dyDescent="0.25">
      <c r="B36" s="37"/>
      <c r="C36" s="44"/>
      <c r="D36" s="263"/>
      <c r="E36" s="148" t="s">
        <v>600</v>
      </c>
      <c r="F36" s="146"/>
      <c r="G36" s="146"/>
      <c r="H36" s="149" t="s">
        <v>601</v>
      </c>
      <c r="I36" s="146"/>
      <c r="J36" s="146"/>
      <c r="K36" s="146"/>
      <c r="L36" s="146"/>
      <c r="M36" s="146"/>
      <c r="N36" s="146"/>
    </row>
    <row r="37" spans="2:14" x14ac:dyDescent="0.25">
      <c r="B37" s="37"/>
      <c r="C37" s="44"/>
      <c r="D37" s="423" t="s">
        <v>602</v>
      </c>
      <c r="E37" s="424"/>
      <c r="F37" s="36"/>
      <c r="G37" s="36"/>
      <c r="H37" s="36"/>
      <c r="I37" s="36"/>
      <c r="J37" s="36"/>
      <c r="K37" s="36"/>
      <c r="L37" s="36"/>
      <c r="M37" s="36"/>
      <c r="N37" s="36"/>
    </row>
    <row r="38" spans="2:14" ht="25.5" customHeight="1" x14ac:dyDescent="0.25">
      <c r="B38" s="37"/>
      <c r="C38" s="44"/>
      <c r="D38" s="37"/>
      <c r="E38" s="265" t="s">
        <v>603</v>
      </c>
      <c r="F38" s="146"/>
      <c r="G38" s="146"/>
      <c r="H38" s="146"/>
      <c r="I38" s="146"/>
      <c r="J38" s="36"/>
      <c r="K38" s="36"/>
      <c r="L38" s="36"/>
      <c r="M38" s="36"/>
      <c r="N38" s="36"/>
    </row>
    <row r="39" spans="2:14" ht="25.5" x14ac:dyDescent="0.25">
      <c r="B39" s="37"/>
      <c r="C39" s="44"/>
      <c r="D39" s="37"/>
      <c r="E39" s="275" t="s">
        <v>604</v>
      </c>
      <c r="F39" s="147"/>
      <c r="G39" s="147"/>
      <c r="H39" s="147"/>
      <c r="I39" s="36"/>
      <c r="J39" s="147"/>
      <c r="K39" s="147"/>
      <c r="L39" s="147"/>
      <c r="M39" s="147"/>
      <c r="N39" s="147"/>
    </row>
    <row r="40" spans="2:14" x14ac:dyDescent="0.25">
      <c r="B40" s="37"/>
      <c r="C40" s="44"/>
      <c r="D40" s="37"/>
      <c r="E40" s="265" t="s">
        <v>605</v>
      </c>
      <c r="F40" s="146"/>
      <c r="G40" s="146"/>
      <c r="H40" s="146"/>
      <c r="I40" s="36"/>
      <c r="J40" s="146"/>
      <c r="K40" s="146"/>
      <c r="L40" s="146"/>
      <c r="M40" s="146"/>
      <c r="N40" s="146"/>
    </row>
    <row r="41" spans="2:14" x14ac:dyDescent="0.25">
      <c r="B41" s="37"/>
      <c r="C41" s="44"/>
      <c r="D41" s="37"/>
      <c r="E41" s="275" t="s">
        <v>599</v>
      </c>
      <c r="F41" s="147"/>
      <c r="G41" s="147"/>
      <c r="H41" s="147"/>
      <c r="I41" s="36"/>
      <c r="J41" s="147"/>
      <c r="K41" s="147"/>
      <c r="L41" s="147"/>
      <c r="M41" s="147"/>
      <c r="N41" s="147"/>
    </row>
    <row r="42" spans="2:14" ht="75" x14ac:dyDescent="0.25">
      <c r="B42" s="37"/>
      <c r="C42" s="44"/>
      <c r="D42" s="263"/>
      <c r="E42" s="148" t="s">
        <v>606</v>
      </c>
      <c r="F42" s="146"/>
      <c r="G42" s="146"/>
      <c r="H42" s="149" t="s">
        <v>607</v>
      </c>
      <c r="I42" s="146"/>
      <c r="J42" s="146"/>
      <c r="K42" s="146"/>
      <c r="L42" s="146"/>
      <c r="M42" s="146"/>
      <c r="N42" s="146"/>
    </row>
    <row r="43" spans="2:14" ht="85.5" customHeight="1" x14ac:dyDescent="0.25">
      <c r="B43" s="37"/>
      <c r="C43" s="44"/>
      <c r="D43" s="418" t="s">
        <v>608</v>
      </c>
      <c r="E43" s="483"/>
      <c r="F43" s="147"/>
      <c r="G43" s="147"/>
      <c r="H43" s="150" t="s">
        <v>609</v>
      </c>
      <c r="I43" s="36"/>
      <c r="J43" s="147"/>
      <c r="K43" s="147"/>
      <c r="L43" s="147"/>
      <c r="M43" s="147"/>
      <c r="N43" s="147"/>
    </row>
    <row r="44" spans="2:14" ht="90.75" customHeight="1" x14ac:dyDescent="0.25">
      <c r="B44" s="37"/>
      <c r="C44" s="264"/>
      <c r="D44" s="434" t="s">
        <v>610</v>
      </c>
      <c r="E44" s="435"/>
      <c r="F44" s="36"/>
      <c r="G44" s="36"/>
      <c r="H44" s="36"/>
      <c r="I44" s="36"/>
      <c r="J44" s="149" t="s">
        <v>611</v>
      </c>
      <c r="K44" s="149" t="s">
        <v>611</v>
      </c>
      <c r="L44" s="149" t="s">
        <v>611</v>
      </c>
      <c r="M44" s="149" t="s">
        <v>611</v>
      </c>
      <c r="N44" s="146"/>
    </row>
    <row r="45" spans="2:14" ht="15" customHeight="1" x14ac:dyDescent="0.25">
      <c r="B45" s="37"/>
      <c r="C45" s="423" t="s">
        <v>227</v>
      </c>
      <c r="D45" s="433"/>
      <c r="E45" s="424"/>
      <c r="F45" s="36"/>
      <c r="G45" s="36"/>
      <c r="H45" s="36"/>
      <c r="I45" s="36"/>
      <c r="J45" s="36"/>
      <c r="K45" s="36"/>
      <c r="L45" s="36"/>
      <c r="M45" s="36"/>
      <c r="N45" s="36"/>
    </row>
    <row r="46" spans="2:14" x14ac:dyDescent="0.25">
      <c r="B46" s="37"/>
      <c r="C46" s="37"/>
      <c r="D46" s="481" t="s">
        <v>595</v>
      </c>
      <c r="E46" s="435"/>
      <c r="F46" s="36"/>
      <c r="G46" s="36"/>
      <c r="H46" s="36"/>
      <c r="I46" s="36"/>
      <c r="J46" s="36"/>
      <c r="K46" s="36"/>
      <c r="L46" s="36"/>
      <c r="M46" s="36"/>
      <c r="N46" s="36"/>
    </row>
    <row r="47" spans="2:14" ht="25.5" x14ac:dyDescent="0.25">
      <c r="B47" s="37"/>
      <c r="C47" s="37"/>
      <c r="D47" s="44"/>
      <c r="E47" s="275" t="s">
        <v>596</v>
      </c>
      <c r="F47" s="147"/>
      <c r="G47" s="147"/>
      <c r="H47" s="147"/>
      <c r="I47" s="147"/>
      <c r="J47" s="36"/>
      <c r="K47" s="36"/>
      <c r="L47" s="36"/>
      <c r="M47" s="36"/>
      <c r="N47" s="36"/>
    </row>
    <row r="48" spans="2:14" ht="25.5" x14ac:dyDescent="0.25">
      <c r="B48" s="37"/>
      <c r="C48" s="37"/>
      <c r="D48" s="44"/>
      <c r="E48" s="265" t="s">
        <v>597</v>
      </c>
      <c r="F48" s="146"/>
      <c r="G48" s="146"/>
      <c r="H48" s="146"/>
      <c r="I48" s="36"/>
      <c r="J48" s="146"/>
      <c r="K48" s="146"/>
      <c r="L48" s="146"/>
      <c r="M48" s="146"/>
      <c r="N48" s="146"/>
    </row>
    <row r="49" spans="2:14" ht="25.5" x14ac:dyDescent="0.25">
      <c r="B49" s="37"/>
      <c r="C49" s="37"/>
      <c r="D49" s="44"/>
      <c r="E49" s="275" t="s">
        <v>598</v>
      </c>
      <c r="F49" s="147"/>
      <c r="G49" s="147"/>
      <c r="H49" s="147"/>
      <c r="I49" s="36"/>
      <c r="J49" s="147"/>
      <c r="K49" s="147"/>
      <c r="L49" s="147"/>
      <c r="M49" s="147"/>
      <c r="N49" s="147"/>
    </row>
    <row r="50" spans="2:14" x14ac:dyDescent="0.25">
      <c r="B50" s="37"/>
      <c r="C50" s="37"/>
      <c r="D50" s="44"/>
      <c r="E50" s="265" t="s">
        <v>599</v>
      </c>
      <c r="F50" s="146"/>
      <c r="G50" s="146"/>
      <c r="H50" s="146"/>
      <c r="I50" s="36"/>
      <c r="J50" s="146"/>
      <c r="K50" s="146"/>
      <c r="L50" s="146"/>
      <c r="M50" s="146"/>
      <c r="N50" s="146"/>
    </row>
    <row r="51" spans="2:14" ht="90" x14ac:dyDescent="0.25">
      <c r="B51" s="37"/>
      <c r="C51" s="37"/>
      <c r="D51" s="264"/>
      <c r="E51" s="151" t="s">
        <v>612</v>
      </c>
      <c r="F51" s="147"/>
      <c r="G51" s="147"/>
      <c r="H51" s="149" t="s">
        <v>613</v>
      </c>
      <c r="I51" s="147"/>
      <c r="J51" s="147"/>
      <c r="K51" s="147"/>
      <c r="L51" s="147"/>
      <c r="M51" s="147"/>
      <c r="N51" s="147"/>
    </row>
    <row r="52" spans="2:14" x14ac:dyDescent="0.25">
      <c r="B52" s="37"/>
      <c r="C52" s="37"/>
      <c r="D52" s="481" t="s">
        <v>602</v>
      </c>
      <c r="E52" s="435"/>
      <c r="F52" s="36"/>
      <c r="G52" s="36"/>
      <c r="H52" s="36"/>
      <c r="I52" s="36"/>
      <c r="J52" s="36"/>
      <c r="K52" s="36"/>
      <c r="L52" s="36"/>
      <c r="M52" s="36"/>
      <c r="N52" s="36"/>
    </row>
    <row r="53" spans="2:14" ht="25.5" x14ac:dyDescent="0.25">
      <c r="B53" s="37"/>
      <c r="C53" s="37"/>
      <c r="D53" s="44"/>
      <c r="E53" s="275" t="s">
        <v>603</v>
      </c>
      <c r="F53" s="147"/>
      <c r="G53" s="147"/>
      <c r="H53" s="147"/>
      <c r="I53" s="147"/>
      <c r="J53" s="36"/>
      <c r="K53" s="36"/>
      <c r="L53" s="36"/>
      <c r="M53" s="36"/>
      <c r="N53" s="36"/>
    </row>
    <row r="54" spans="2:14" ht="25.5" x14ac:dyDescent="0.25">
      <c r="B54" s="37"/>
      <c r="C54" s="37"/>
      <c r="D54" s="44"/>
      <c r="E54" s="265" t="s">
        <v>604</v>
      </c>
      <c r="F54" s="146"/>
      <c r="G54" s="146"/>
      <c r="H54" s="146"/>
      <c r="I54" s="36"/>
      <c r="J54" s="146"/>
      <c r="K54" s="146"/>
      <c r="L54" s="146"/>
      <c r="M54" s="146"/>
      <c r="N54" s="146"/>
    </row>
    <row r="55" spans="2:14" x14ac:dyDescent="0.25">
      <c r="B55" s="37"/>
      <c r="C55" s="37"/>
      <c r="D55" s="44"/>
      <c r="E55" s="275" t="s">
        <v>605</v>
      </c>
      <c r="F55" s="147"/>
      <c r="G55" s="147"/>
      <c r="H55" s="147"/>
      <c r="I55" s="36"/>
      <c r="J55" s="147"/>
      <c r="K55" s="147"/>
      <c r="L55" s="147"/>
      <c r="M55" s="147"/>
      <c r="N55" s="147"/>
    </row>
    <row r="56" spans="2:14" x14ac:dyDescent="0.25">
      <c r="B56" s="37"/>
      <c r="C56" s="37"/>
      <c r="D56" s="44"/>
      <c r="E56" s="265" t="s">
        <v>599</v>
      </c>
      <c r="F56" s="146"/>
      <c r="G56" s="146"/>
      <c r="H56" s="146"/>
      <c r="I56" s="36"/>
      <c r="J56" s="146"/>
      <c r="K56" s="146"/>
      <c r="L56" s="146"/>
      <c r="M56" s="146"/>
      <c r="N56" s="146"/>
    </row>
    <row r="57" spans="2:14" ht="118.5" customHeight="1" x14ac:dyDescent="0.25">
      <c r="B57" s="37"/>
      <c r="C57" s="37"/>
      <c r="D57" s="264"/>
      <c r="E57" s="151" t="s">
        <v>614</v>
      </c>
      <c r="F57" s="147"/>
      <c r="G57" s="147"/>
      <c r="H57" s="149" t="s">
        <v>615</v>
      </c>
      <c r="I57" s="147"/>
      <c r="J57" s="147"/>
      <c r="K57" s="147"/>
      <c r="L57" s="147"/>
      <c r="M57" s="147"/>
      <c r="N57" s="147"/>
    </row>
    <row r="58" spans="2:14" ht="77.25" customHeight="1" x14ac:dyDescent="0.25">
      <c r="B58" s="37"/>
      <c r="C58" s="37"/>
      <c r="D58" s="484" t="s">
        <v>616</v>
      </c>
      <c r="E58" s="485"/>
      <c r="F58" s="146"/>
      <c r="G58" s="146"/>
      <c r="H58" s="150" t="s">
        <v>617</v>
      </c>
      <c r="I58" s="36"/>
      <c r="J58" s="146"/>
      <c r="K58" s="146"/>
      <c r="L58" s="146"/>
      <c r="M58" s="146"/>
      <c r="N58" s="146"/>
    </row>
    <row r="59" spans="2:14" ht="122.25" customHeight="1" x14ac:dyDescent="0.25">
      <c r="B59" s="263"/>
      <c r="C59" s="263"/>
      <c r="D59" s="406" t="s">
        <v>618</v>
      </c>
      <c r="E59" s="424"/>
      <c r="F59" s="36"/>
      <c r="G59" s="36"/>
      <c r="H59" s="36"/>
      <c r="I59" s="36"/>
      <c r="J59" s="152" t="s">
        <v>611</v>
      </c>
      <c r="K59" s="152" t="s">
        <v>611</v>
      </c>
      <c r="L59" s="152" t="s">
        <v>611</v>
      </c>
      <c r="M59" s="152" t="s">
        <v>611</v>
      </c>
      <c r="N59" s="153"/>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59:E59"/>
    <mergeCell ref="D43:E43"/>
    <mergeCell ref="D44:E44"/>
    <mergeCell ref="C45:E45"/>
    <mergeCell ref="D46:E46"/>
    <mergeCell ref="D52:E52"/>
    <mergeCell ref="D58:E58"/>
    <mergeCell ref="D37:E37"/>
    <mergeCell ref="D7:L8"/>
    <mergeCell ref="D9:L9"/>
    <mergeCell ref="D10:I10"/>
    <mergeCell ref="D11:I12"/>
    <mergeCell ref="E22:J22"/>
    <mergeCell ref="F26:N26"/>
    <mergeCell ref="F27:H27"/>
    <mergeCell ref="I27:N27"/>
    <mergeCell ref="B29:E29"/>
    <mergeCell ref="C30:E30"/>
    <mergeCell ref="D31:E31"/>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topLeftCell="A22" zoomScale="80" zoomScaleNormal="80" workbookViewId="0">
      <selection activeCell="I15" sqref="I15"/>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54" t="s">
        <v>6</v>
      </c>
      <c r="L5" s="267"/>
    </row>
    <row r="6" spans="2:12" ht="15" x14ac:dyDescent="0.25"/>
    <row r="7" spans="2:12" ht="15" x14ac:dyDescent="0.25"/>
    <row r="8" spans="2:12" ht="15" x14ac:dyDescent="0.25"/>
    <row r="9" spans="2:12" ht="28.5" customHeight="1" x14ac:dyDescent="0.25">
      <c r="B9" s="321" t="s">
        <v>619</v>
      </c>
      <c r="C9" s="321"/>
      <c r="D9" s="321"/>
      <c r="E9" s="321"/>
      <c r="F9" s="321"/>
      <c r="G9" s="321"/>
      <c r="H9" s="321"/>
      <c r="I9" s="321"/>
      <c r="J9" s="321"/>
      <c r="K9" s="321"/>
    </row>
    <row r="10" spans="2:12" ht="14.25" customHeight="1" thickBot="1" x14ac:dyDescent="0.3">
      <c r="B10" s="247"/>
      <c r="C10" s="247"/>
      <c r="D10" s="247"/>
      <c r="E10" s="247"/>
      <c r="F10" s="247"/>
      <c r="G10" s="247"/>
      <c r="H10" s="247"/>
      <c r="I10" s="247"/>
      <c r="J10" s="247"/>
      <c r="K10" s="247"/>
    </row>
    <row r="11" spans="2:12" ht="30.75" customHeight="1" x14ac:dyDescent="0.25">
      <c r="B11" s="445" t="s">
        <v>97</v>
      </c>
      <c r="C11" s="487"/>
      <c r="D11" s="487"/>
      <c r="E11" s="487"/>
      <c r="F11" s="487"/>
      <c r="G11" s="487"/>
      <c r="H11" s="488"/>
      <c r="I11" s="223"/>
      <c r="J11" s="223"/>
      <c r="K11" s="223"/>
    </row>
    <row r="12" spans="2:12" ht="36.75" customHeight="1" thickBot="1" x14ac:dyDescent="0.3">
      <c r="B12" s="429" t="s">
        <v>1009</v>
      </c>
      <c r="C12" s="430"/>
      <c r="D12" s="430"/>
      <c r="E12" s="430"/>
      <c r="F12" s="430"/>
      <c r="G12" s="430"/>
      <c r="H12" s="431"/>
      <c r="I12" s="254"/>
      <c r="J12" s="254"/>
      <c r="K12" s="254"/>
    </row>
    <row r="13" spans="2:12" ht="15" x14ac:dyDescent="0.25">
      <c r="B13" s="19"/>
      <c r="C13" s="19"/>
      <c r="D13" s="19"/>
      <c r="E13" s="19"/>
      <c r="F13" s="19"/>
      <c r="G13" s="19"/>
      <c r="H13" s="19"/>
      <c r="I13" s="19"/>
      <c r="J13" s="19"/>
      <c r="K13" s="19"/>
    </row>
    <row r="14" spans="2:12" ht="15" x14ac:dyDescent="0.25">
      <c r="D14" s="272"/>
      <c r="E14" s="272"/>
      <c r="F14" s="272"/>
      <c r="G14" s="272"/>
      <c r="H14" s="272"/>
      <c r="I14" s="272"/>
      <c r="J14" s="272"/>
      <c r="K14" s="272"/>
    </row>
    <row r="15" spans="2:12" ht="15" x14ac:dyDescent="0.25">
      <c r="D15" s="272"/>
      <c r="E15" s="272"/>
      <c r="F15" s="272"/>
      <c r="G15" s="272"/>
      <c r="H15" s="272"/>
      <c r="I15" s="272"/>
      <c r="J15" s="272"/>
      <c r="K15" s="272"/>
    </row>
    <row r="16" spans="2:12" ht="15" x14ac:dyDescent="0.25">
      <c r="D16" s="272"/>
      <c r="E16" s="272"/>
      <c r="F16" s="272"/>
      <c r="G16" s="272"/>
      <c r="H16" s="272"/>
      <c r="I16" s="272"/>
      <c r="J16" s="272"/>
      <c r="K16" s="272"/>
    </row>
    <row r="17" spans="2:11" ht="15" x14ac:dyDescent="0.25">
      <c r="D17" s="272"/>
      <c r="E17" s="272"/>
      <c r="F17" s="272"/>
      <c r="G17" s="272"/>
      <c r="H17" s="155"/>
      <c r="I17" s="272"/>
      <c r="J17" s="272"/>
      <c r="K17" s="272"/>
    </row>
    <row r="18" spans="2:11" ht="15" x14ac:dyDescent="0.25">
      <c r="D18" s="272"/>
      <c r="E18" s="272"/>
      <c r="F18" s="272"/>
      <c r="G18" s="272"/>
      <c r="H18" s="272"/>
      <c r="I18" s="272"/>
      <c r="J18" s="272"/>
      <c r="K18" s="272"/>
    </row>
    <row r="19" spans="2:11" ht="15" x14ac:dyDescent="0.25"/>
    <row r="20" spans="2:11" ht="15" x14ac:dyDescent="0.25"/>
    <row r="21" spans="2:11" ht="15" x14ac:dyDescent="0.25"/>
    <row r="22" spans="2:11" ht="15" x14ac:dyDescent="0.25"/>
    <row r="23" spans="2:11" ht="41.25" customHeight="1" x14ac:dyDescent="0.3">
      <c r="D23" s="420" t="s">
        <v>620</v>
      </c>
      <c r="E23" s="420"/>
      <c r="F23" s="420"/>
      <c r="G23" s="420"/>
      <c r="H23" s="420"/>
      <c r="I23" s="420"/>
    </row>
    <row r="24" spans="2:11" ht="15" x14ac:dyDescent="0.25"/>
    <row r="25" spans="2:11" ht="26.1" customHeight="1" x14ac:dyDescent="0.25"/>
    <row r="26" spans="2:11" ht="15" customHeight="1" x14ac:dyDescent="0.25">
      <c r="E26" s="475" t="s">
        <v>621</v>
      </c>
      <c r="F26" s="476"/>
      <c r="G26" s="476"/>
      <c r="H26" s="476"/>
      <c r="I26" s="476"/>
      <c r="J26" s="476"/>
      <c r="K26" s="477"/>
    </row>
    <row r="27" spans="2:11" ht="15" customHeight="1" x14ac:dyDescent="0.25">
      <c r="E27" s="478" t="s">
        <v>622</v>
      </c>
      <c r="F27" s="479"/>
      <c r="G27" s="480"/>
      <c r="H27" s="475" t="s">
        <v>623</v>
      </c>
      <c r="I27" s="476"/>
      <c r="J27" s="477"/>
      <c r="K27" s="156"/>
    </row>
    <row r="28" spans="2:11" ht="33.75" customHeight="1" x14ac:dyDescent="0.25">
      <c r="E28" s="35" t="s">
        <v>624</v>
      </c>
      <c r="F28" s="34" t="s">
        <v>625</v>
      </c>
      <c r="G28" s="269"/>
      <c r="H28" s="34" t="s">
        <v>624</v>
      </c>
      <c r="I28" s="35" t="s">
        <v>625</v>
      </c>
      <c r="J28" s="270"/>
      <c r="K28" s="157"/>
    </row>
    <row r="29" spans="2:11" ht="28.5" customHeight="1" x14ac:dyDescent="0.25">
      <c r="B29" s="423" t="s">
        <v>626</v>
      </c>
      <c r="C29" s="433"/>
      <c r="D29" s="424"/>
      <c r="E29" s="36"/>
      <c r="F29" s="36"/>
      <c r="G29" s="36"/>
      <c r="H29" s="36"/>
      <c r="I29" s="36"/>
      <c r="J29" s="36"/>
      <c r="K29" s="36"/>
    </row>
    <row r="30" spans="2:11" ht="15" customHeight="1" x14ac:dyDescent="0.25">
      <c r="B30" s="37"/>
      <c r="C30" s="481" t="s">
        <v>627</v>
      </c>
      <c r="D30" s="435"/>
      <c r="E30" s="36"/>
      <c r="F30" s="36"/>
      <c r="G30" s="36"/>
      <c r="H30" s="36"/>
      <c r="I30" s="36"/>
      <c r="J30" s="36"/>
      <c r="K30" s="36"/>
    </row>
    <row r="31" spans="2:11" ht="19.5" customHeight="1" x14ac:dyDescent="0.25">
      <c r="B31" s="37"/>
      <c r="C31" s="44"/>
      <c r="D31" s="275" t="s">
        <v>628</v>
      </c>
      <c r="E31" s="158" t="s">
        <v>629</v>
      </c>
      <c r="F31" s="158" t="s">
        <v>629</v>
      </c>
      <c r="G31" s="36"/>
      <c r="H31" s="158" t="s">
        <v>629</v>
      </c>
      <c r="I31" s="158" t="s">
        <v>629</v>
      </c>
      <c r="J31" s="36"/>
      <c r="K31" s="36"/>
    </row>
    <row r="32" spans="2:11" ht="19.5" customHeight="1" x14ac:dyDescent="0.25">
      <c r="B32" s="37"/>
      <c r="C32" s="264"/>
      <c r="D32" s="265" t="s">
        <v>630</v>
      </c>
      <c r="E32" s="159" t="s">
        <v>629</v>
      </c>
      <c r="F32" s="159" t="s">
        <v>629</v>
      </c>
      <c r="G32" s="36"/>
      <c r="H32" s="159" t="s">
        <v>629</v>
      </c>
      <c r="I32" s="159" t="s">
        <v>629</v>
      </c>
      <c r="J32" s="36"/>
      <c r="K32" s="36"/>
    </row>
    <row r="33" spans="2:11" ht="18.75" customHeight="1" x14ac:dyDescent="0.25">
      <c r="B33" s="37"/>
      <c r="C33" s="423" t="s">
        <v>631</v>
      </c>
      <c r="D33" s="424"/>
      <c r="E33" s="36"/>
      <c r="F33" s="36"/>
      <c r="G33" s="36"/>
      <c r="H33" s="36"/>
      <c r="I33" s="36"/>
      <c r="J33" s="36"/>
      <c r="K33" s="36"/>
    </row>
    <row r="34" spans="2:11" ht="31.5" customHeight="1" x14ac:dyDescent="0.25">
      <c r="B34" s="37"/>
      <c r="C34" s="37"/>
      <c r="D34" s="265" t="s">
        <v>632</v>
      </c>
      <c r="E34" s="160"/>
      <c r="F34" s="160"/>
      <c r="G34" s="489" t="s">
        <v>633</v>
      </c>
      <c r="H34" s="160"/>
      <c r="I34" s="160"/>
      <c r="J34" s="486" t="s">
        <v>634</v>
      </c>
      <c r="K34" s="486" t="s">
        <v>635</v>
      </c>
    </row>
    <row r="35" spans="2:11" ht="27.75" customHeight="1" x14ac:dyDescent="0.25">
      <c r="B35" s="37"/>
      <c r="C35" s="37"/>
      <c r="D35" s="275" t="s">
        <v>636</v>
      </c>
      <c r="E35" s="161"/>
      <c r="F35" s="161"/>
      <c r="G35" s="490"/>
      <c r="H35" s="161"/>
      <c r="I35" s="161"/>
      <c r="J35" s="486"/>
      <c r="K35" s="486"/>
    </row>
    <row r="36" spans="2:11" ht="30" customHeight="1" x14ac:dyDescent="0.25">
      <c r="B36" s="37"/>
      <c r="C36" s="263"/>
      <c r="D36" s="148" t="s">
        <v>637</v>
      </c>
      <c r="E36" s="162" t="s">
        <v>213</v>
      </c>
      <c r="F36" s="162" t="s">
        <v>213</v>
      </c>
      <c r="G36" s="491"/>
      <c r="H36" s="162" t="s">
        <v>213</v>
      </c>
      <c r="I36" s="162" t="s">
        <v>213</v>
      </c>
      <c r="J36" s="162" t="s">
        <v>213</v>
      </c>
      <c r="K36" s="229" t="s">
        <v>213</v>
      </c>
    </row>
    <row r="37" spans="2:11" ht="25.5" customHeight="1" x14ac:dyDescent="0.25">
      <c r="B37" s="37"/>
      <c r="C37" s="423" t="s">
        <v>638</v>
      </c>
      <c r="D37" s="424"/>
      <c r="E37" s="36"/>
      <c r="F37" s="36"/>
      <c r="G37" s="36"/>
      <c r="H37" s="36"/>
      <c r="I37" s="36"/>
      <c r="J37" s="36"/>
      <c r="K37" s="36"/>
    </row>
    <row r="38" spans="2:11" ht="25.5" customHeight="1" x14ac:dyDescent="0.25">
      <c r="B38" s="37"/>
      <c r="C38" s="37"/>
      <c r="D38" s="265" t="s">
        <v>639</v>
      </c>
      <c r="E38" s="160"/>
      <c r="F38" s="160"/>
      <c r="G38" s="489" t="s">
        <v>633</v>
      </c>
      <c r="H38" s="160"/>
      <c r="I38" s="160"/>
      <c r="J38" s="486" t="s">
        <v>634</v>
      </c>
      <c r="K38" s="486" t="s">
        <v>635</v>
      </c>
    </row>
    <row r="39" spans="2:11" ht="33.75" customHeight="1" x14ac:dyDescent="0.25">
      <c r="B39" s="37"/>
      <c r="C39" s="37"/>
      <c r="D39" s="275" t="s">
        <v>640</v>
      </c>
      <c r="E39" s="161"/>
      <c r="F39" s="161"/>
      <c r="G39" s="490"/>
      <c r="H39" s="161"/>
      <c r="I39" s="161"/>
      <c r="J39" s="486"/>
      <c r="K39" s="486"/>
    </row>
    <row r="40" spans="2:11" ht="33" customHeight="1" x14ac:dyDescent="0.25">
      <c r="B40" s="37"/>
      <c r="C40" s="263"/>
      <c r="D40" s="148" t="s">
        <v>641</v>
      </c>
      <c r="E40" s="162" t="s">
        <v>213</v>
      </c>
      <c r="F40" s="162" t="s">
        <v>213</v>
      </c>
      <c r="G40" s="491"/>
      <c r="H40" s="162" t="s">
        <v>213</v>
      </c>
      <c r="I40" s="162" t="s">
        <v>213</v>
      </c>
      <c r="J40" s="162" t="s">
        <v>213</v>
      </c>
      <c r="K40" s="229" t="s">
        <v>213</v>
      </c>
    </row>
    <row r="41" spans="2:11" ht="39" customHeight="1" x14ac:dyDescent="0.25">
      <c r="B41" s="37"/>
      <c r="C41" s="406" t="s">
        <v>642</v>
      </c>
      <c r="D41" s="424"/>
      <c r="E41" s="163" t="s">
        <v>629</v>
      </c>
      <c r="F41" s="163" t="s">
        <v>629</v>
      </c>
      <c r="G41" s="164"/>
      <c r="H41" s="163" t="s">
        <v>629</v>
      </c>
      <c r="I41" s="163" t="s">
        <v>629</v>
      </c>
      <c r="J41" s="164"/>
      <c r="K41" s="164"/>
    </row>
    <row r="42" spans="2:11" ht="25.5" customHeight="1" x14ac:dyDescent="0.25">
      <c r="B42" s="37"/>
      <c r="C42" s="434" t="s">
        <v>643</v>
      </c>
      <c r="D42" s="435"/>
      <c r="E42" s="160"/>
      <c r="F42" s="160"/>
      <c r="G42" s="160"/>
      <c r="H42" s="160"/>
      <c r="I42" s="160"/>
      <c r="J42" s="160"/>
      <c r="K42" s="160"/>
    </row>
    <row r="43" spans="2:11" ht="41.25" customHeight="1" x14ac:dyDescent="0.25">
      <c r="B43" s="263"/>
      <c r="C43" s="406" t="s">
        <v>644</v>
      </c>
      <c r="D43" s="424"/>
      <c r="E43" s="161"/>
      <c r="F43" s="161"/>
      <c r="G43" s="161"/>
      <c r="H43" s="161"/>
      <c r="I43" s="161"/>
      <c r="J43" s="161"/>
      <c r="K43" s="161"/>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C43:D43"/>
    <mergeCell ref="C37:D37"/>
    <mergeCell ref="G38:G40"/>
    <mergeCell ref="J38:J39"/>
    <mergeCell ref="K38:K39"/>
    <mergeCell ref="C41:D41"/>
    <mergeCell ref="C42:D42"/>
    <mergeCell ref="K34:K35"/>
    <mergeCell ref="B9:K9"/>
    <mergeCell ref="B11:H11"/>
    <mergeCell ref="B12:H12"/>
    <mergeCell ref="D23:I23"/>
    <mergeCell ref="E26:K26"/>
    <mergeCell ref="E27:G27"/>
    <mergeCell ref="H27:J27"/>
    <mergeCell ref="B29:D29"/>
    <mergeCell ref="C30:D30"/>
    <mergeCell ref="C33:D33"/>
    <mergeCell ref="G34:G36"/>
    <mergeCell ref="J34:J35"/>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I22" sqref="I22"/>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54" t="s">
        <v>6</v>
      </c>
      <c r="J5" s="267"/>
    </row>
    <row r="6" spans="2:10" x14ac:dyDescent="0.25"/>
    <row r="7" spans="2:10" x14ac:dyDescent="0.25"/>
    <row r="8" spans="2:10" x14ac:dyDescent="0.25"/>
    <row r="9" spans="2:10" ht="38.25" customHeight="1" thickBot="1" x14ac:dyDescent="0.3">
      <c r="B9" s="321" t="s">
        <v>645</v>
      </c>
      <c r="C9" s="321"/>
      <c r="D9" s="321"/>
      <c r="E9" s="321"/>
      <c r="F9" s="321"/>
      <c r="G9" s="321"/>
      <c r="H9" s="321"/>
      <c r="I9" s="321"/>
    </row>
    <row r="10" spans="2:10" ht="26.25" customHeight="1" x14ac:dyDescent="0.25">
      <c r="B10" s="445" t="s">
        <v>97</v>
      </c>
      <c r="C10" s="487"/>
      <c r="D10" s="487"/>
      <c r="E10" s="487"/>
      <c r="F10" s="487"/>
      <c r="G10" s="487"/>
      <c r="H10" s="488"/>
      <c r="I10" s="223"/>
    </row>
    <row r="11" spans="2:10" ht="49.5" customHeight="1" thickBot="1" x14ac:dyDescent="0.3">
      <c r="B11" s="389" t="s">
        <v>1010</v>
      </c>
      <c r="C11" s="390"/>
      <c r="D11" s="390"/>
      <c r="E11" s="390"/>
      <c r="F11" s="390"/>
      <c r="G11" s="390"/>
      <c r="H11" s="391"/>
      <c r="I11" s="97"/>
    </row>
    <row r="12" spans="2:10" ht="31.5" customHeight="1" x14ac:dyDescent="0.25">
      <c r="B12" s="19"/>
      <c r="C12" s="19"/>
      <c r="D12" s="19"/>
      <c r="E12" s="19"/>
      <c r="F12" s="19"/>
      <c r="G12" s="19"/>
      <c r="H12" s="19"/>
      <c r="I12" s="19"/>
    </row>
    <row r="13" spans="2:10" x14ac:dyDescent="0.25">
      <c r="D13" s="272"/>
      <c r="E13" s="272"/>
      <c r="F13" s="272"/>
      <c r="G13" s="272"/>
      <c r="H13" s="272"/>
      <c r="I13" s="272"/>
    </row>
    <row r="14" spans="2:10" x14ac:dyDescent="0.25">
      <c r="D14" s="272"/>
      <c r="E14" s="272"/>
      <c r="F14" s="272"/>
      <c r="G14" s="272"/>
      <c r="H14" s="272"/>
      <c r="I14" s="272"/>
    </row>
    <row r="15" spans="2:10" x14ac:dyDescent="0.25">
      <c r="D15" s="272"/>
      <c r="E15" s="272"/>
      <c r="F15" s="272"/>
      <c r="G15" s="272"/>
      <c r="H15" s="272"/>
      <c r="I15" s="272"/>
    </row>
    <row r="16" spans="2:10" x14ac:dyDescent="0.25">
      <c r="D16" s="272"/>
      <c r="E16" s="272"/>
      <c r="F16" s="272"/>
      <c r="G16" s="155"/>
      <c r="H16" s="272"/>
      <c r="I16" s="272"/>
    </row>
    <row r="17" spans="2:9" x14ac:dyDescent="0.25">
      <c r="D17" s="272"/>
      <c r="E17" s="272"/>
      <c r="F17" s="272"/>
      <c r="G17" s="272"/>
      <c r="H17" s="272"/>
      <c r="I17" s="272"/>
    </row>
    <row r="18" spans="2:9" x14ac:dyDescent="0.25"/>
    <row r="19" spans="2:9" x14ac:dyDescent="0.25"/>
    <row r="20" spans="2:9" x14ac:dyDescent="0.25"/>
    <row r="21" spans="2:9" x14ac:dyDescent="0.25"/>
    <row r="22" spans="2:9" x14ac:dyDescent="0.25"/>
    <row r="23" spans="2:9" ht="18" customHeight="1" x14ac:dyDescent="0.3">
      <c r="C23" s="420" t="s">
        <v>324</v>
      </c>
      <c r="D23" s="420"/>
      <c r="E23" s="420"/>
      <c r="F23" s="420"/>
      <c r="G23" s="420"/>
      <c r="H23" s="420"/>
    </row>
    <row r="24" spans="2:9" x14ac:dyDescent="0.25"/>
    <row r="25" spans="2:9" x14ac:dyDescent="0.25"/>
    <row r="26" spans="2:9" ht="51" x14ac:dyDescent="0.25">
      <c r="F26" s="35" t="s">
        <v>646</v>
      </c>
      <c r="G26" s="34" t="s">
        <v>647</v>
      </c>
    </row>
    <row r="27" spans="2:9" ht="27.75" customHeight="1" x14ac:dyDescent="0.25">
      <c r="B27" s="423" t="s">
        <v>648</v>
      </c>
      <c r="C27" s="433"/>
      <c r="D27" s="433"/>
      <c r="E27" s="424"/>
      <c r="F27" s="36"/>
      <c r="G27" s="36"/>
    </row>
    <row r="28" spans="2:9" ht="23.25" customHeight="1" x14ac:dyDescent="0.25">
      <c r="B28" s="37"/>
      <c r="C28" s="434" t="s">
        <v>628</v>
      </c>
      <c r="D28" s="482"/>
      <c r="E28" s="435"/>
      <c r="F28" s="165" t="s">
        <v>629</v>
      </c>
      <c r="G28" s="165" t="s">
        <v>629</v>
      </c>
    </row>
    <row r="29" spans="2:9" ht="38.25" customHeight="1" x14ac:dyDescent="0.25">
      <c r="B29" s="37"/>
      <c r="C29" s="406" t="s">
        <v>649</v>
      </c>
      <c r="D29" s="433"/>
      <c r="E29" s="424"/>
      <c r="F29" s="165" t="s">
        <v>629</v>
      </c>
      <c r="G29" s="165" t="s">
        <v>629</v>
      </c>
    </row>
    <row r="30" spans="2:9" ht="41.25" customHeight="1" x14ac:dyDescent="0.25">
      <c r="B30" s="37"/>
      <c r="C30" s="434" t="s">
        <v>650</v>
      </c>
      <c r="D30" s="482"/>
      <c r="E30" s="435"/>
      <c r="F30" s="165" t="s">
        <v>629</v>
      </c>
      <c r="G30" s="165" t="s">
        <v>629</v>
      </c>
    </row>
    <row r="31" spans="2:9" ht="25.5" customHeight="1" x14ac:dyDescent="0.25">
      <c r="B31" s="37"/>
      <c r="C31" s="423" t="s">
        <v>651</v>
      </c>
      <c r="D31" s="433"/>
      <c r="E31" s="424"/>
      <c r="F31" s="166"/>
      <c r="G31" s="166"/>
    </row>
    <row r="32" spans="2:9" ht="24" customHeight="1" x14ac:dyDescent="0.25">
      <c r="B32" s="37"/>
      <c r="C32" s="37"/>
      <c r="D32" s="434" t="s">
        <v>652</v>
      </c>
      <c r="E32" s="435"/>
      <c r="F32" s="167"/>
      <c r="G32" s="167"/>
    </row>
    <row r="33" spans="2:7" ht="24" customHeight="1" x14ac:dyDescent="0.25">
      <c r="B33" s="37"/>
      <c r="C33" s="37"/>
      <c r="D33" s="423" t="s">
        <v>653</v>
      </c>
      <c r="E33" s="424"/>
      <c r="F33" s="166"/>
      <c r="G33" s="166"/>
    </row>
    <row r="34" spans="2:7" ht="26.1" customHeight="1" x14ac:dyDescent="0.25">
      <c r="B34" s="37"/>
      <c r="C34" s="37"/>
      <c r="D34" s="37"/>
      <c r="E34" s="265" t="s">
        <v>654</v>
      </c>
      <c r="F34" s="167"/>
      <c r="G34" s="167"/>
    </row>
    <row r="35" spans="2:7" ht="26.1" customHeight="1" x14ac:dyDescent="0.25">
      <c r="B35" s="37"/>
      <c r="C35" s="37"/>
      <c r="D35" s="37"/>
      <c r="E35" s="275" t="s">
        <v>655</v>
      </c>
      <c r="F35" s="168"/>
      <c r="G35" s="168"/>
    </row>
    <row r="36" spans="2:7" ht="45.75" customHeight="1" x14ac:dyDescent="0.25">
      <c r="B36" s="37"/>
      <c r="C36" s="37"/>
      <c r="D36" s="37"/>
      <c r="E36" s="265" t="s">
        <v>656</v>
      </c>
      <c r="F36" s="167"/>
      <c r="G36" s="166"/>
    </row>
    <row r="37" spans="2:7" ht="39.75" customHeight="1" x14ac:dyDescent="0.25">
      <c r="B37" s="37"/>
      <c r="C37" s="37"/>
      <c r="D37" s="37"/>
      <c r="E37" s="265" t="s">
        <v>657</v>
      </c>
      <c r="F37" s="167"/>
      <c r="G37" s="167"/>
    </row>
    <row r="38" spans="2:7" ht="33" customHeight="1" x14ac:dyDescent="0.25">
      <c r="B38" s="37"/>
      <c r="C38" s="37"/>
      <c r="D38" s="37"/>
      <c r="E38" s="275" t="s">
        <v>658</v>
      </c>
      <c r="F38" s="168"/>
      <c r="G38" s="168"/>
    </row>
    <row r="39" spans="2:7" ht="26.1" customHeight="1" x14ac:dyDescent="0.25">
      <c r="B39" s="37"/>
      <c r="C39" s="37"/>
      <c r="D39" s="37"/>
      <c r="E39" s="265" t="s">
        <v>659</v>
      </c>
      <c r="F39" s="166"/>
      <c r="G39" s="167"/>
    </row>
    <row r="40" spans="2:7" ht="26.1" customHeight="1" x14ac:dyDescent="0.25">
      <c r="B40" s="37"/>
      <c r="C40" s="37"/>
      <c r="D40" s="37"/>
      <c r="E40" s="275" t="s">
        <v>660</v>
      </c>
      <c r="F40" s="166"/>
      <c r="G40" s="168"/>
    </row>
    <row r="41" spans="2:7" ht="39" customHeight="1" x14ac:dyDescent="0.25">
      <c r="B41" s="37"/>
      <c r="C41" s="37"/>
      <c r="D41" s="37"/>
      <c r="E41" s="265" t="s">
        <v>661</v>
      </c>
      <c r="F41" s="166"/>
      <c r="G41" s="167"/>
    </row>
    <row r="42" spans="2:7" ht="33" customHeight="1" x14ac:dyDescent="0.25">
      <c r="B42" s="37"/>
      <c r="C42" s="37"/>
      <c r="D42" s="37"/>
      <c r="E42" s="275" t="s">
        <v>662</v>
      </c>
      <c r="F42" s="168"/>
      <c r="G42" s="168"/>
    </row>
    <row r="43" spans="2:7" ht="26.1" customHeight="1" x14ac:dyDescent="0.25">
      <c r="B43" s="37"/>
      <c r="C43" s="37"/>
      <c r="D43" s="263"/>
      <c r="E43" s="265" t="s">
        <v>663</v>
      </c>
      <c r="F43" s="167"/>
      <c r="G43" s="167"/>
    </row>
    <row r="44" spans="2:7" ht="102.75" customHeight="1" x14ac:dyDescent="0.25">
      <c r="B44" s="263"/>
      <c r="C44" s="263"/>
      <c r="D44" s="418" t="s">
        <v>664</v>
      </c>
      <c r="E44" s="483"/>
      <c r="F44" s="230" t="s">
        <v>665</v>
      </c>
      <c r="G44" s="230" t="s">
        <v>666</v>
      </c>
    </row>
    <row r="45" spans="2:7" x14ac:dyDescent="0.25">
      <c r="F45" s="169"/>
      <c r="G45" s="169"/>
    </row>
    <row r="46" spans="2:7" x14ac:dyDescent="0.25">
      <c r="F46" s="169"/>
      <c r="G46" s="169"/>
    </row>
    <row r="47" spans="2:7" x14ac:dyDescent="0.25">
      <c r="F47" s="169"/>
      <c r="G47" s="169"/>
    </row>
    <row r="48" spans="2:7" x14ac:dyDescent="0.25">
      <c r="F48" s="169"/>
      <c r="G48" s="169"/>
    </row>
    <row r="49" spans="6:7" x14ac:dyDescent="0.25">
      <c r="F49" s="169"/>
      <c r="G49" s="169"/>
    </row>
    <row r="50" spans="6:7" x14ac:dyDescent="0.25">
      <c r="F50" s="169"/>
      <c r="G50" s="169"/>
    </row>
    <row r="51" spans="6:7" x14ac:dyDescent="0.25">
      <c r="F51" s="169"/>
      <c r="G51" s="169"/>
    </row>
    <row r="52" spans="6:7" x14ac:dyDescent="0.25">
      <c r="F52" s="169"/>
      <c r="G52" s="169"/>
    </row>
    <row r="53" spans="6:7" x14ac:dyDescent="0.25">
      <c r="F53" s="169"/>
      <c r="G53" s="169"/>
    </row>
    <row r="54" spans="6:7" x14ac:dyDescent="0.25">
      <c r="F54" s="169"/>
      <c r="G54" s="169"/>
    </row>
    <row r="55" spans="6:7" x14ac:dyDescent="0.25">
      <c r="F55" s="169"/>
      <c r="G55" s="169"/>
    </row>
    <row r="56" spans="6:7" x14ac:dyDescent="0.25">
      <c r="F56" s="169"/>
      <c r="G56" s="169"/>
    </row>
    <row r="57" spans="6:7" x14ac:dyDescent="0.25">
      <c r="F57" s="169"/>
      <c r="G57" s="169"/>
    </row>
    <row r="58" spans="6:7" x14ac:dyDescent="0.25">
      <c r="F58" s="169"/>
      <c r="G58" s="169"/>
    </row>
    <row r="59" spans="6:7" x14ac:dyDescent="0.25">
      <c r="F59" s="169"/>
      <c r="G59" s="169"/>
    </row>
    <row r="60" spans="6:7" x14ac:dyDescent="0.25">
      <c r="F60" s="169"/>
      <c r="G60" s="169"/>
    </row>
    <row r="61" spans="6:7" x14ac:dyDescent="0.25">
      <c r="F61" s="169"/>
      <c r="G61" s="169"/>
    </row>
    <row r="62" spans="6:7" x14ac:dyDescent="0.25">
      <c r="F62" s="169"/>
      <c r="G62" s="169"/>
    </row>
    <row r="63" spans="6:7" x14ac:dyDescent="0.25">
      <c r="F63" s="169"/>
      <c r="G63" s="169"/>
    </row>
    <row r="64" spans="6:7" x14ac:dyDescent="0.25">
      <c r="F64" s="169"/>
      <c r="G64" s="169"/>
    </row>
    <row r="65" spans="6:7" x14ac:dyDescent="0.25">
      <c r="F65" s="169"/>
      <c r="G65" s="169"/>
    </row>
    <row r="66" spans="6:7" x14ac:dyDescent="0.25">
      <c r="F66" s="169"/>
      <c r="G66" s="169"/>
    </row>
    <row r="67" spans="6:7" x14ac:dyDescent="0.25">
      <c r="F67" s="169"/>
      <c r="G67" s="169"/>
    </row>
    <row r="68" spans="6:7" x14ac:dyDescent="0.25">
      <c r="F68" s="169"/>
      <c r="G68" s="169"/>
    </row>
    <row r="69" spans="6:7" x14ac:dyDescent="0.25">
      <c r="F69" s="169"/>
      <c r="G69" s="169"/>
    </row>
    <row r="70" spans="6:7" x14ac:dyDescent="0.25">
      <c r="F70" s="169"/>
      <c r="G70" s="169"/>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2"/>
  <sheetViews>
    <sheetView showGridLines="0" zoomScale="86" zoomScaleNormal="86" workbookViewId="0">
      <selection activeCell="N13" sqref="N13"/>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02" t="s">
        <v>6</v>
      </c>
      <c r="O6" s="267"/>
    </row>
    <row r="7" spans="2:15" x14ac:dyDescent="0.25"/>
    <row r="8" spans="2:15" x14ac:dyDescent="0.25"/>
    <row r="9" spans="2:15" ht="16.5" customHeight="1" x14ac:dyDescent="0.25">
      <c r="B9" s="321" t="s">
        <v>667</v>
      </c>
      <c r="C9" s="321"/>
      <c r="D9" s="321"/>
      <c r="E9" s="321"/>
      <c r="F9" s="321"/>
      <c r="G9" s="321"/>
      <c r="H9" s="321"/>
      <c r="I9" s="321"/>
      <c r="J9" s="321"/>
      <c r="K9" s="321"/>
      <c r="L9" s="321"/>
      <c r="M9" s="321"/>
      <c r="N9" s="321"/>
      <c r="O9" s="321"/>
    </row>
    <row r="10" spans="2:15" ht="13.5" customHeight="1" x14ac:dyDescent="0.25">
      <c r="B10" s="247"/>
      <c r="C10" s="247"/>
      <c r="D10" s="247"/>
      <c r="E10" s="247"/>
      <c r="F10" s="247"/>
      <c r="G10" s="247"/>
      <c r="H10" s="247"/>
      <c r="I10" s="247"/>
      <c r="J10" s="247"/>
      <c r="K10" s="247"/>
      <c r="L10" s="247"/>
      <c r="M10" s="247"/>
      <c r="N10" s="247"/>
      <c r="O10" s="247"/>
    </row>
    <row r="11" spans="2:15" ht="29.25" customHeight="1" x14ac:dyDescent="0.25">
      <c r="B11" s="350" t="s">
        <v>668</v>
      </c>
      <c r="C11" s="350"/>
      <c r="D11" s="350"/>
      <c r="E11" s="350"/>
      <c r="F11" s="350"/>
      <c r="G11" s="350"/>
      <c r="H11" s="350"/>
      <c r="I11" s="350"/>
      <c r="J11" s="350"/>
      <c r="K11" s="350"/>
      <c r="L11" s="350"/>
      <c r="M11" s="350"/>
      <c r="N11" s="350"/>
      <c r="O11" s="350"/>
    </row>
    <row r="12" spans="2:15" ht="16.5" thickBot="1" x14ac:dyDescent="0.3">
      <c r="B12" s="252"/>
      <c r="C12" s="252"/>
      <c r="D12" s="252"/>
      <c r="E12" s="252"/>
      <c r="F12" s="252"/>
      <c r="G12" s="252"/>
      <c r="H12" s="252"/>
      <c r="I12" s="252"/>
      <c r="J12" s="252"/>
      <c r="K12" s="252"/>
      <c r="L12" s="252"/>
      <c r="M12" s="252"/>
      <c r="N12" s="252"/>
      <c r="O12" s="252"/>
    </row>
    <row r="13" spans="2:15" ht="27" customHeight="1" x14ac:dyDescent="0.25">
      <c r="B13" s="372" t="s">
        <v>97</v>
      </c>
      <c r="C13" s="473"/>
      <c r="D13" s="473"/>
      <c r="E13" s="473"/>
      <c r="F13" s="473"/>
      <c r="G13" s="473"/>
      <c r="H13" s="473"/>
      <c r="I13" s="473"/>
      <c r="J13" s="473"/>
      <c r="K13" s="474"/>
      <c r="L13" s="255"/>
      <c r="M13" s="255"/>
      <c r="N13" s="255"/>
      <c r="O13" s="71"/>
    </row>
    <row r="14" spans="2:15" ht="15" customHeight="1" x14ac:dyDescent="0.25">
      <c r="B14" s="440" t="s">
        <v>1011</v>
      </c>
      <c r="C14" s="441"/>
      <c r="D14" s="441"/>
      <c r="E14" s="441"/>
      <c r="F14" s="441"/>
      <c r="G14" s="441"/>
      <c r="H14" s="441"/>
      <c r="I14" s="441"/>
      <c r="J14" s="441"/>
      <c r="K14" s="442"/>
      <c r="L14" s="254"/>
      <c r="M14" s="254"/>
      <c r="N14" s="254"/>
      <c r="O14" s="254"/>
    </row>
    <row r="15" spans="2:15" ht="14.25" customHeight="1" thickBot="1" x14ac:dyDescent="0.3">
      <c r="B15" s="429"/>
      <c r="C15" s="430"/>
      <c r="D15" s="430"/>
      <c r="E15" s="430"/>
      <c r="F15" s="430"/>
      <c r="G15" s="430"/>
      <c r="H15" s="430"/>
      <c r="I15" s="430"/>
      <c r="J15" s="430"/>
      <c r="K15" s="431"/>
      <c r="L15" s="254"/>
      <c r="M15" s="254"/>
      <c r="N15" s="254"/>
      <c r="O15" s="254"/>
    </row>
    <row r="16" spans="2:15" ht="20.25" customHeight="1" x14ac:dyDescent="0.25">
      <c r="B16" s="62"/>
      <c r="C16" s="62"/>
      <c r="D16" s="62"/>
      <c r="E16" s="62"/>
      <c r="F16" s="62"/>
      <c r="G16" s="62"/>
      <c r="H16" s="62"/>
      <c r="I16" s="62"/>
      <c r="J16" s="62"/>
      <c r="K16" s="62"/>
      <c r="L16" s="62"/>
      <c r="M16" s="62"/>
      <c r="N16" s="62"/>
      <c r="O16" s="62"/>
    </row>
    <row r="17" spans="2:27" ht="20.25" customHeight="1" x14ac:dyDescent="0.25">
      <c r="B17" s="62"/>
      <c r="C17" s="62"/>
      <c r="D17" s="62"/>
      <c r="E17" s="62"/>
      <c r="F17" s="62"/>
      <c r="G17" s="62"/>
      <c r="H17" s="62"/>
      <c r="I17" s="62"/>
      <c r="J17" s="62"/>
      <c r="K17" s="62"/>
      <c r="L17" s="62"/>
      <c r="M17" s="62"/>
      <c r="N17" s="62"/>
      <c r="O17" s="62"/>
    </row>
    <row r="18" spans="2:27" ht="20.25" customHeight="1" x14ac:dyDescent="0.25">
      <c r="B18" s="62"/>
      <c r="C18" s="62"/>
      <c r="D18" s="62"/>
      <c r="E18" s="62"/>
      <c r="F18" s="62"/>
      <c r="G18" s="62"/>
      <c r="H18" s="62"/>
      <c r="I18" s="62"/>
      <c r="J18" s="62"/>
      <c r="K18" s="62"/>
      <c r="L18" s="62"/>
      <c r="M18" s="62"/>
      <c r="N18" s="62"/>
      <c r="O18" s="62"/>
    </row>
    <row r="19" spans="2:27" ht="20.25" customHeight="1" x14ac:dyDescent="0.25">
      <c r="B19" s="60"/>
      <c r="C19" s="60"/>
      <c r="D19" s="60"/>
      <c r="E19" s="60"/>
      <c r="F19" s="60"/>
      <c r="G19" s="60"/>
      <c r="H19" s="60"/>
      <c r="I19" s="60"/>
      <c r="J19" s="60"/>
      <c r="K19" s="60"/>
      <c r="L19" s="60"/>
      <c r="M19" s="60"/>
      <c r="N19" s="60"/>
      <c r="O19" s="60"/>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92" t="s">
        <v>472</v>
      </c>
      <c r="F24" s="492"/>
      <c r="G24" s="492"/>
      <c r="H24" s="492"/>
      <c r="I24" s="492"/>
      <c r="J24" s="492"/>
      <c r="K24" s="492"/>
      <c r="L24" s="492"/>
      <c r="M24" s="6"/>
      <c r="N24" s="6"/>
      <c r="O24" s="6"/>
    </row>
    <row r="25" spans="2:27" x14ac:dyDescent="0.25"/>
    <row r="26" spans="2:27" x14ac:dyDescent="0.25"/>
    <row r="27" spans="2:27" ht="15" customHeight="1" x14ac:dyDescent="0.25">
      <c r="I27" s="475" t="s">
        <v>669</v>
      </c>
      <c r="J27" s="476"/>
      <c r="K27" s="476"/>
      <c r="L27" s="476"/>
      <c r="M27" s="476"/>
      <c r="N27" s="476"/>
      <c r="O27" s="476"/>
      <c r="P27" s="476"/>
      <c r="Q27" s="476"/>
      <c r="R27" s="476"/>
      <c r="S27" s="476"/>
      <c r="T27" s="476"/>
      <c r="U27" s="476"/>
      <c r="V27" s="476"/>
      <c r="W27" s="476"/>
      <c r="X27" s="476"/>
      <c r="Y27" s="476"/>
      <c r="Z27" s="476"/>
      <c r="AA27" s="477"/>
    </row>
    <row r="28" spans="2:27" ht="15" customHeight="1" x14ac:dyDescent="0.25">
      <c r="I28" s="478" t="s">
        <v>670</v>
      </c>
      <c r="J28" s="479"/>
      <c r="K28" s="480"/>
      <c r="L28" s="493" t="s">
        <v>671</v>
      </c>
      <c r="M28" s="478" t="s">
        <v>672</v>
      </c>
      <c r="N28" s="479"/>
      <c r="O28" s="479"/>
      <c r="P28" s="480"/>
      <c r="Q28" s="495" t="s">
        <v>673</v>
      </c>
      <c r="R28" s="493" t="s">
        <v>674</v>
      </c>
      <c r="S28" s="495" t="s">
        <v>675</v>
      </c>
      <c r="T28" s="493" t="s">
        <v>676</v>
      </c>
      <c r="U28" s="493" t="s">
        <v>677</v>
      </c>
      <c r="V28" s="495" t="s">
        <v>678</v>
      </c>
      <c r="W28" s="493" t="s">
        <v>679</v>
      </c>
      <c r="X28" s="495" t="s">
        <v>680</v>
      </c>
      <c r="Y28" s="493" t="s">
        <v>681</v>
      </c>
      <c r="Z28" s="495" t="s">
        <v>682</v>
      </c>
      <c r="AA28" s="156"/>
    </row>
    <row r="29" spans="2:27" ht="38.25" x14ac:dyDescent="0.25">
      <c r="I29" s="35" t="s">
        <v>683</v>
      </c>
      <c r="J29" s="34" t="s">
        <v>684</v>
      </c>
      <c r="K29" s="269"/>
      <c r="L29" s="494"/>
      <c r="M29" s="35" t="s">
        <v>685</v>
      </c>
      <c r="N29" s="34" t="s">
        <v>686</v>
      </c>
      <c r="O29" s="35" t="s">
        <v>687</v>
      </c>
      <c r="P29" s="269"/>
      <c r="Q29" s="496"/>
      <c r="R29" s="494"/>
      <c r="S29" s="496"/>
      <c r="T29" s="494"/>
      <c r="U29" s="494"/>
      <c r="V29" s="496"/>
      <c r="W29" s="494"/>
      <c r="X29" s="496"/>
      <c r="Y29" s="494"/>
      <c r="Z29" s="496"/>
      <c r="AA29" s="157"/>
    </row>
    <row r="30" spans="2:27" ht="15" customHeight="1" x14ac:dyDescent="0.25">
      <c r="C30" s="423" t="s">
        <v>688</v>
      </c>
      <c r="D30" s="433"/>
      <c r="E30" s="433"/>
      <c r="F30" s="433"/>
      <c r="G30" s="433"/>
      <c r="H30" s="424"/>
      <c r="I30" s="36"/>
      <c r="J30" s="36"/>
      <c r="K30" s="36"/>
      <c r="L30" s="36"/>
      <c r="M30" s="36"/>
      <c r="N30" s="36"/>
      <c r="O30" s="36"/>
      <c r="P30" s="36"/>
      <c r="Q30" s="36"/>
      <c r="R30" s="36"/>
      <c r="S30" s="36"/>
      <c r="T30" s="36"/>
      <c r="U30" s="36"/>
      <c r="V30" s="36"/>
      <c r="W30" s="36"/>
      <c r="X30" s="36"/>
      <c r="Y30" s="36"/>
      <c r="Z30" s="36"/>
      <c r="AA30" s="36"/>
    </row>
    <row r="31" spans="2:27" ht="15" customHeight="1" x14ac:dyDescent="0.25">
      <c r="C31" s="37"/>
      <c r="D31" s="481" t="s">
        <v>689</v>
      </c>
      <c r="E31" s="482"/>
      <c r="F31" s="482"/>
      <c r="G31" s="482"/>
      <c r="H31" s="435"/>
      <c r="I31" s="36"/>
      <c r="J31" s="36"/>
      <c r="K31" s="36"/>
      <c r="L31" s="36"/>
      <c r="M31" s="36"/>
      <c r="N31" s="36"/>
      <c r="O31" s="36"/>
      <c r="P31" s="36"/>
      <c r="Q31" s="36"/>
      <c r="R31" s="36"/>
      <c r="S31" s="36"/>
      <c r="T31" s="36"/>
      <c r="U31" s="36"/>
      <c r="V31" s="36"/>
      <c r="W31" s="36"/>
      <c r="X31" s="36"/>
      <c r="Y31" s="36"/>
      <c r="Z31" s="36"/>
      <c r="AA31" s="36"/>
    </row>
    <row r="32" spans="2:27" ht="21" customHeight="1" x14ac:dyDescent="0.25">
      <c r="C32" s="37"/>
      <c r="D32" s="44"/>
      <c r="E32" s="406" t="s">
        <v>690</v>
      </c>
      <c r="F32" s="433"/>
      <c r="G32" s="433"/>
      <c r="H32" s="424"/>
      <c r="I32" s="170" t="s">
        <v>629</v>
      </c>
      <c r="J32" s="170" t="s">
        <v>629</v>
      </c>
      <c r="K32" s="170"/>
      <c r="L32" s="170" t="s">
        <v>629</v>
      </c>
      <c r="M32" s="170" t="s">
        <v>629</v>
      </c>
      <c r="N32" s="170" t="s">
        <v>629</v>
      </c>
      <c r="O32" s="170" t="s">
        <v>629</v>
      </c>
      <c r="P32" s="171"/>
      <c r="Q32" s="170" t="s">
        <v>629</v>
      </c>
      <c r="R32" s="170" t="s">
        <v>629</v>
      </c>
      <c r="S32" s="170" t="s">
        <v>629</v>
      </c>
      <c r="T32" s="170" t="s">
        <v>629</v>
      </c>
      <c r="U32" s="170"/>
      <c r="V32" s="170" t="s">
        <v>629</v>
      </c>
      <c r="W32" s="170" t="s">
        <v>629</v>
      </c>
      <c r="X32" s="170" t="s">
        <v>629</v>
      </c>
      <c r="Y32" s="170" t="s">
        <v>629</v>
      </c>
      <c r="Z32" s="170" t="s">
        <v>629</v>
      </c>
      <c r="AA32" s="171"/>
    </row>
    <row r="33" spans="3:27" ht="21" customHeight="1" x14ac:dyDescent="0.25">
      <c r="C33" s="37"/>
      <c r="D33" s="44"/>
      <c r="E33" s="434" t="s">
        <v>691</v>
      </c>
      <c r="F33" s="482"/>
      <c r="G33" s="482"/>
      <c r="H33" s="435"/>
      <c r="I33" s="170" t="s">
        <v>629</v>
      </c>
      <c r="J33" s="170" t="s">
        <v>629</v>
      </c>
      <c r="K33" s="170"/>
      <c r="L33" s="170" t="s">
        <v>629</v>
      </c>
      <c r="M33" s="170" t="s">
        <v>629</v>
      </c>
      <c r="N33" s="170" t="s">
        <v>629</v>
      </c>
      <c r="O33" s="170" t="s">
        <v>629</v>
      </c>
      <c r="P33" s="171"/>
      <c r="Q33" s="170" t="s">
        <v>629</v>
      </c>
      <c r="R33" s="170" t="s">
        <v>629</v>
      </c>
      <c r="S33" s="170" t="s">
        <v>629</v>
      </c>
      <c r="T33" s="170" t="s">
        <v>629</v>
      </c>
      <c r="U33" s="170"/>
      <c r="V33" s="170" t="s">
        <v>629</v>
      </c>
      <c r="W33" s="170" t="s">
        <v>629</v>
      </c>
      <c r="X33" s="170" t="s">
        <v>629</v>
      </c>
      <c r="Y33" s="170" t="s">
        <v>629</v>
      </c>
      <c r="Z33" s="170" t="s">
        <v>629</v>
      </c>
      <c r="AA33" s="171"/>
    </row>
    <row r="34" spans="3:27" ht="21" customHeight="1" x14ac:dyDescent="0.25">
      <c r="C34" s="37"/>
      <c r="D34" s="44"/>
      <c r="E34" s="406" t="s">
        <v>692</v>
      </c>
      <c r="F34" s="433"/>
      <c r="G34" s="433"/>
      <c r="H34" s="424"/>
      <c r="I34" s="170" t="s">
        <v>629</v>
      </c>
      <c r="J34" s="170" t="s">
        <v>629</v>
      </c>
      <c r="K34" s="170"/>
      <c r="L34" s="170" t="s">
        <v>629</v>
      </c>
      <c r="M34" s="170" t="s">
        <v>629</v>
      </c>
      <c r="N34" s="170" t="s">
        <v>629</v>
      </c>
      <c r="O34" s="170" t="s">
        <v>629</v>
      </c>
      <c r="P34" s="171"/>
      <c r="Q34" s="170" t="s">
        <v>629</v>
      </c>
      <c r="R34" s="170" t="s">
        <v>629</v>
      </c>
      <c r="S34" s="170" t="s">
        <v>629</v>
      </c>
      <c r="T34" s="170" t="s">
        <v>629</v>
      </c>
      <c r="U34" s="170"/>
      <c r="V34" s="170" t="s">
        <v>629</v>
      </c>
      <c r="W34" s="170" t="s">
        <v>629</v>
      </c>
      <c r="X34" s="170" t="s">
        <v>629</v>
      </c>
      <c r="Y34" s="170" t="s">
        <v>629</v>
      </c>
      <c r="Z34" s="170" t="s">
        <v>629</v>
      </c>
      <c r="AA34" s="171"/>
    </row>
    <row r="35" spans="3:27" ht="21" customHeight="1" x14ac:dyDescent="0.25">
      <c r="C35" s="37"/>
      <c r="D35" s="44"/>
      <c r="E35" s="434" t="s">
        <v>693</v>
      </c>
      <c r="F35" s="482"/>
      <c r="G35" s="482"/>
      <c r="H35" s="435"/>
      <c r="I35" s="170" t="s">
        <v>629</v>
      </c>
      <c r="J35" s="170" t="s">
        <v>629</v>
      </c>
      <c r="K35" s="170"/>
      <c r="L35" s="170" t="s">
        <v>629</v>
      </c>
      <c r="M35" s="170" t="s">
        <v>629</v>
      </c>
      <c r="N35" s="170" t="s">
        <v>629</v>
      </c>
      <c r="O35" s="170" t="s">
        <v>629</v>
      </c>
      <c r="P35" s="171"/>
      <c r="Q35" s="170" t="s">
        <v>629</v>
      </c>
      <c r="R35" s="170" t="s">
        <v>629</v>
      </c>
      <c r="S35" s="170" t="s">
        <v>629</v>
      </c>
      <c r="T35" s="170" t="s">
        <v>629</v>
      </c>
      <c r="U35" s="170"/>
      <c r="V35" s="170" t="s">
        <v>629</v>
      </c>
      <c r="W35" s="170" t="s">
        <v>629</v>
      </c>
      <c r="X35" s="170" t="s">
        <v>629</v>
      </c>
      <c r="Y35" s="170" t="s">
        <v>629</v>
      </c>
      <c r="Z35" s="170" t="s">
        <v>629</v>
      </c>
      <c r="AA35" s="171"/>
    </row>
    <row r="36" spans="3:27" ht="25.5" customHeight="1" x14ac:dyDescent="0.25">
      <c r="C36" s="37"/>
      <c r="D36" s="44"/>
      <c r="E36" s="406" t="s">
        <v>694</v>
      </c>
      <c r="F36" s="433"/>
      <c r="G36" s="433"/>
      <c r="H36" s="424"/>
      <c r="I36" s="170" t="s">
        <v>629</v>
      </c>
      <c r="J36" s="170" t="s">
        <v>629</v>
      </c>
      <c r="K36" s="170"/>
      <c r="L36" s="170" t="s">
        <v>629</v>
      </c>
      <c r="M36" s="170" t="s">
        <v>629</v>
      </c>
      <c r="N36" s="170" t="s">
        <v>629</v>
      </c>
      <c r="O36" s="170" t="s">
        <v>629</v>
      </c>
      <c r="P36" s="171"/>
      <c r="Q36" s="170" t="s">
        <v>629</v>
      </c>
      <c r="R36" s="170" t="s">
        <v>629</v>
      </c>
      <c r="S36" s="170" t="s">
        <v>629</v>
      </c>
      <c r="T36" s="170" t="s">
        <v>629</v>
      </c>
      <c r="U36" s="170"/>
      <c r="V36" s="170" t="s">
        <v>629</v>
      </c>
      <c r="W36" s="170" t="s">
        <v>629</v>
      </c>
      <c r="X36" s="170" t="s">
        <v>629</v>
      </c>
      <c r="Y36" s="170" t="s">
        <v>629</v>
      </c>
      <c r="Z36" s="170" t="s">
        <v>629</v>
      </c>
      <c r="AA36" s="171"/>
    </row>
    <row r="37" spans="3:27" ht="26.25" customHeight="1" x14ac:dyDescent="0.25">
      <c r="C37" s="37"/>
      <c r="D37" s="44"/>
      <c r="E37" s="434" t="s">
        <v>695</v>
      </c>
      <c r="F37" s="482"/>
      <c r="G37" s="482"/>
      <c r="H37" s="435"/>
      <c r="I37" s="170" t="s">
        <v>629</v>
      </c>
      <c r="J37" s="170" t="s">
        <v>629</v>
      </c>
      <c r="K37" s="170"/>
      <c r="L37" s="170" t="s">
        <v>629</v>
      </c>
      <c r="M37" s="170" t="s">
        <v>629</v>
      </c>
      <c r="N37" s="170" t="s">
        <v>629</v>
      </c>
      <c r="O37" s="170" t="s">
        <v>629</v>
      </c>
      <c r="P37" s="171"/>
      <c r="Q37" s="170" t="s">
        <v>629</v>
      </c>
      <c r="R37" s="170" t="s">
        <v>629</v>
      </c>
      <c r="S37" s="170" t="s">
        <v>629</v>
      </c>
      <c r="T37" s="170" t="s">
        <v>629</v>
      </c>
      <c r="U37" s="170"/>
      <c r="V37" s="170" t="s">
        <v>629</v>
      </c>
      <c r="W37" s="170" t="s">
        <v>629</v>
      </c>
      <c r="X37" s="170" t="s">
        <v>629</v>
      </c>
      <c r="Y37" s="170" t="s">
        <v>629</v>
      </c>
      <c r="Z37" s="170" t="s">
        <v>629</v>
      </c>
      <c r="AA37" s="171"/>
    </row>
    <row r="38" spans="3:27" x14ac:dyDescent="0.25">
      <c r="C38" s="37"/>
      <c r="D38" s="44"/>
      <c r="E38" s="423" t="s">
        <v>696</v>
      </c>
      <c r="F38" s="433"/>
      <c r="G38" s="433"/>
      <c r="H38" s="424"/>
      <c r="I38" s="171"/>
      <c r="J38" s="171"/>
      <c r="K38" s="171"/>
      <c r="L38" s="171"/>
      <c r="M38" s="171"/>
      <c r="N38" s="171"/>
      <c r="O38" s="171"/>
      <c r="P38" s="171"/>
      <c r="Q38" s="171"/>
      <c r="R38" s="171"/>
      <c r="S38" s="171"/>
      <c r="T38" s="171"/>
      <c r="U38" s="171"/>
      <c r="V38" s="171"/>
      <c r="W38" s="171"/>
      <c r="X38" s="171"/>
      <c r="Y38" s="171"/>
      <c r="Z38" s="171"/>
      <c r="AA38" s="171"/>
    </row>
    <row r="39" spans="3:27" ht="20.25" customHeight="1" x14ac:dyDescent="0.25">
      <c r="C39" s="37"/>
      <c r="D39" s="44"/>
      <c r="E39" s="37"/>
      <c r="F39" s="434" t="s">
        <v>697</v>
      </c>
      <c r="G39" s="482"/>
      <c r="H39" s="435"/>
      <c r="I39" s="172"/>
      <c r="J39" s="172"/>
      <c r="K39" s="172"/>
      <c r="L39" s="172"/>
      <c r="M39" s="172"/>
      <c r="N39" s="172"/>
      <c r="O39" s="172"/>
      <c r="P39" s="172"/>
      <c r="Q39" s="172"/>
      <c r="R39" s="172"/>
      <c r="S39" s="172"/>
      <c r="T39" s="172"/>
      <c r="U39" s="172"/>
      <c r="V39" s="172"/>
      <c r="W39" s="172"/>
      <c r="X39" s="172"/>
      <c r="Y39" s="172"/>
      <c r="Z39" s="172"/>
      <c r="AA39" s="172"/>
    </row>
    <row r="40" spans="3:27" ht="20.25" customHeight="1" x14ac:dyDescent="0.25">
      <c r="C40" s="37"/>
      <c r="D40" s="44"/>
      <c r="E40" s="37"/>
      <c r="F40" s="423" t="s">
        <v>698</v>
      </c>
      <c r="G40" s="433"/>
      <c r="H40" s="424"/>
      <c r="I40" s="171"/>
      <c r="J40" s="171"/>
      <c r="K40" s="171"/>
      <c r="L40" s="171"/>
      <c r="M40" s="171"/>
      <c r="N40" s="171"/>
      <c r="O40" s="171"/>
      <c r="P40" s="171"/>
      <c r="Q40" s="171"/>
      <c r="R40" s="171"/>
      <c r="S40" s="171"/>
      <c r="T40" s="171"/>
      <c r="U40" s="171"/>
      <c r="V40" s="171"/>
      <c r="W40" s="171"/>
      <c r="X40" s="171"/>
      <c r="Y40" s="171"/>
      <c r="Z40" s="171"/>
      <c r="AA40" s="171"/>
    </row>
    <row r="41" spans="3:27" ht="26.25" customHeight="1" x14ac:dyDescent="0.25">
      <c r="C41" s="37"/>
      <c r="D41" s="44"/>
      <c r="E41" s="37"/>
      <c r="F41" s="37"/>
      <c r="G41" s="434" t="s">
        <v>699</v>
      </c>
      <c r="H41" s="435"/>
      <c r="I41" s="172"/>
      <c r="J41" s="172"/>
      <c r="K41" s="172"/>
      <c r="L41" s="172"/>
      <c r="M41" s="172"/>
      <c r="N41" s="172"/>
      <c r="O41" s="172"/>
      <c r="P41" s="172"/>
      <c r="Q41" s="172"/>
      <c r="R41" s="172"/>
      <c r="S41" s="172"/>
      <c r="T41" s="172"/>
      <c r="U41" s="172"/>
      <c r="V41" s="172"/>
      <c r="W41" s="172"/>
      <c r="X41" s="172"/>
      <c r="Y41" s="172"/>
      <c r="Z41" s="172"/>
      <c r="AA41" s="172"/>
    </row>
    <row r="42" spans="3:27" ht="24" customHeight="1" x14ac:dyDescent="0.25">
      <c r="C42" s="37"/>
      <c r="D42" s="44"/>
      <c r="E42" s="37"/>
      <c r="F42" s="37"/>
      <c r="G42" s="406" t="s">
        <v>700</v>
      </c>
      <c r="H42" s="424"/>
      <c r="I42" s="173"/>
      <c r="J42" s="173"/>
      <c r="K42" s="173"/>
      <c r="L42" s="173"/>
      <c r="M42" s="173"/>
      <c r="N42" s="173"/>
      <c r="O42" s="173"/>
      <c r="P42" s="173"/>
      <c r="Q42" s="173"/>
      <c r="R42" s="173"/>
      <c r="S42" s="173"/>
      <c r="T42" s="173"/>
      <c r="U42" s="173"/>
      <c r="V42" s="173"/>
      <c r="W42" s="173"/>
      <c r="X42" s="173"/>
      <c r="Y42" s="173"/>
      <c r="Z42" s="173"/>
      <c r="AA42" s="173"/>
    </row>
    <row r="43" spans="3:27" ht="39" x14ac:dyDescent="0.25">
      <c r="C43" s="37"/>
      <c r="D43" s="44"/>
      <c r="E43" s="37"/>
      <c r="F43" s="37"/>
      <c r="G43" s="434" t="s">
        <v>701</v>
      </c>
      <c r="H43" s="435"/>
      <c r="I43" s="273" t="s">
        <v>291</v>
      </c>
      <c r="J43" s="273" t="s">
        <v>291</v>
      </c>
      <c r="K43" s="273" t="s">
        <v>291</v>
      </c>
      <c r="L43" s="273" t="s">
        <v>291</v>
      </c>
      <c r="M43" s="273" t="s">
        <v>291</v>
      </c>
      <c r="N43" s="273" t="s">
        <v>291</v>
      </c>
      <c r="O43" s="273" t="s">
        <v>291</v>
      </c>
      <c r="P43" s="273" t="s">
        <v>291</v>
      </c>
      <c r="Q43" s="273" t="s">
        <v>291</v>
      </c>
      <c r="R43" s="273" t="s">
        <v>291</v>
      </c>
      <c r="S43" s="273" t="s">
        <v>291</v>
      </c>
      <c r="T43" s="273" t="s">
        <v>291</v>
      </c>
      <c r="U43" s="273"/>
      <c r="V43" s="273" t="s">
        <v>291</v>
      </c>
      <c r="W43" s="273" t="s">
        <v>291</v>
      </c>
      <c r="X43" s="273" t="s">
        <v>291</v>
      </c>
      <c r="Y43" s="273" t="s">
        <v>291</v>
      </c>
      <c r="Z43" s="273" t="s">
        <v>291</v>
      </c>
      <c r="AA43" s="273" t="s">
        <v>291</v>
      </c>
    </row>
    <row r="44" spans="3:27" ht="39" customHeight="1" x14ac:dyDescent="0.25">
      <c r="C44" s="37"/>
      <c r="D44" s="44"/>
      <c r="E44" s="37"/>
      <c r="F44" s="37"/>
      <c r="G44" s="406" t="s">
        <v>702</v>
      </c>
      <c r="H44" s="424"/>
      <c r="I44" s="273" t="s">
        <v>291</v>
      </c>
      <c r="J44" s="273" t="s">
        <v>291</v>
      </c>
      <c r="K44" s="273" t="s">
        <v>291</v>
      </c>
      <c r="L44" s="273" t="s">
        <v>291</v>
      </c>
      <c r="M44" s="273" t="s">
        <v>291</v>
      </c>
      <c r="N44" s="273" t="s">
        <v>291</v>
      </c>
      <c r="O44" s="273" t="s">
        <v>291</v>
      </c>
      <c r="P44" s="273" t="s">
        <v>291</v>
      </c>
      <c r="Q44" s="273" t="s">
        <v>291</v>
      </c>
      <c r="R44" s="273" t="s">
        <v>291</v>
      </c>
      <c r="S44" s="273" t="s">
        <v>291</v>
      </c>
      <c r="T44" s="273" t="s">
        <v>291</v>
      </c>
      <c r="U44" s="273"/>
      <c r="V44" s="273" t="s">
        <v>291</v>
      </c>
      <c r="W44" s="273" t="s">
        <v>291</v>
      </c>
      <c r="X44" s="273" t="s">
        <v>291</v>
      </c>
      <c r="Y44" s="273" t="s">
        <v>291</v>
      </c>
      <c r="Z44" s="273" t="s">
        <v>291</v>
      </c>
      <c r="AA44" s="273" t="s">
        <v>291</v>
      </c>
    </row>
    <row r="45" spans="3:27" ht="27.75" customHeight="1" x14ac:dyDescent="0.25">
      <c r="C45" s="37"/>
      <c r="D45" s="44"/>
      <c r="E45" s="37"/>
      <c r="F45" s="37"/>
      <c r="G45" s="434" t="s">
        <v>703</v>
      </c>
      <c r="H45" s="435"/>
      <c r="I45" s="173"/>
      <c r="J45" s="173"/>
      <c r="K45" s="173"/>
      <c r="L45" s="173"/>
      <c r="M45" s="173"/>
      <c r="N45" s="173"/>
      <c r="O45" s="173"/>
      <c r="P45" s="173"/>
      <c r="Q45" s="173"/>
      <c r="R45" s="173"/>
      <c r="S45" s="173"/>
      <c r="T45" s="173"/>
      <c r="U45" s="173"/>
      <c r="V45" s="173"/>
      <c r="W45" s="173"/>
      <c r="X45" s="173"/>
      <c r="Y45" s="173"/>
      <c r="Z45" s="173"/>
      <c r="AA45" s="173"/>
    </row>
    <row r="46" spans="3:27" ht="26.25" customHeight="1" x14ac:dyDescent="0.25">
      <c r="C46" s="37"/>
      <c r="D46" s="44"/>
      <c r="E46" s="37"/>
      <c r="F46" s="37"/>
      <c r="G46" s="406" t="s">
        <v>704</v>
      </c>
      <c r="H46" s="424"/>
      <c r="I46" s="173"/>
      <c r="J46" s="173"/>
      <c r="K46" s="173"/>
      <c r="L46" s="173"/>
      <c r="M46" s="173"/>
      <c r="N46" s="173"/>
      <c r="O46" s="173"/>
      <c r="P46" s="173"/>
      <c r="Q46" s="173"/>
      <c r="R46" s="173"/>
      <c r="S46" s="173"/>
      <c r="T46" s="173"/>
      <c r="U46" s="173"/>
      <c r="V46" s="173"/>
      <c r="W46" s="173"/>
      <c r="X46" s="173"/>
      <c r="Y46" s="173"/>
      <c r="Z46" s="173"/>
      <c r="AA46" s="173"/>
    </row>
    <row r="47" spans="3:27" ht="39" x14ac:dyDescent="0.25">
      <c r="C47" s="37"/>
      <c r="D47" s="44"/>
      <c r="E47" s="37"/>
      <c r="F47" s="37"/>
      <c r="G47" s="434" t="s">
        <v>705</v>
      </c>
      <c r="H47" s="435"/>
      <c r="I47" s="273" t="s">
        <v>291</v>
      </c>
      <c r="J47" s="273" t="s">
        <v>291</v>
      </c>
      <c r="K47" s="273" t="s">
        <v>291</v>
      </c>
      <c r="L47" s="273" t="s">
        <v>291</v>
      </c>
      <c r="M47" s="273" t="s">
        <v>291</v>
      </c>
      <c r="N47" s="273" t="s">
        <v>291</v>
      </c>
      <c r="O47" s="273" t="s">
        <v>291</v>
      </c>
      <c r="P47" s="273" t="s">
        <v>291</v>
      </c>
      <c r="Q47" s="273" t="s">
        <v>291</v>
      </c>
      <c r="R47" s="273" t="s">
        <v>291</v>
      </c>
      <c r="S47" s="273" t="s">
        <v>291</v>
      </c>
      <c r="T47" s="273" t="s">
        <v>291</v>
      </c>
      <c r="U47" s="273"/>
      <c r="V47" s="273" t="s">
        <v>291</v>
      </c>
      <c r="W47" s="273" t="s">
        <v>291</v>
      </c>
      <c r="X47" s="273" t="s">
        <v>291</v>
      </c>
      <c r="Y47" s="273" t="s">
        <v>291</v>
      </c>
      <c r="Z47" s="273" t="s">
        <v>291</v>
      </c>
      <c r="AA47" s="273" t="s">
        <v>291</v>
      </c>
    </row>
    <row r="48" spans="3:27" ht="22.5" customHeight="1" x14ac:dyDescent="0.25">
      <c r="C48" s="37"/>
      <c r="D48" s="44"/>
      <c r="E48" s="37"/>
      <c r="F48" s="37"/>
      <c r="G48" s="406" t="s">
        <v>706</v>
      </c>
      <c r="H48" s="424"/>
      <c r="I48" s="173"/>
      <c r="J48" s="173"/>
      <c r="K48" s="173"/>
      <c r="L48" s="173"/>
      <c r="M48" s="173"/>
      <c r="N48" s="173"/>
      <c r="O48" s="173"/>
      <c r="P48" s="173"/>
      <c r="Q48" s="173"/>
      <c r="R48" s="173"/>
      <c r="S48" s="173"/>
      <c r="T48" s="173"/>
      <c r="U48" s="173"/>
      <c r="V48" s="173"/>
      <c r="W48" s="173"/>
      <c r="X48" s="173"/>
      <c r="Y48" s="173"/>
      <c r="Z48" s="173"/>
      <c r="AA48" s="173"/>
    </row>
    <row r="49" spans="3:27" ht="27" customHeight="1" x14ac:dyDescent="0.25">
      <c r="C49" s="37"/>
      <c r="D49" s="44"/>
      <c r="E49" s="37"/>
      <c r="F49" s="37"/>
      <c r="G49" s="481" t="s">
        <v>707</v>
      </c>
      <c r="H49" s="435"/>
      <c r="I49" s="171"/>
      <c r="J49" s="171"/>
      <c r="K49" s="171"/>
      <c r="L49" s="171"/>
      <c r="M49" s="171"/>
      <c r="N49" s="171"/>
      <c r="O49" s="171"/>
      <c r="P49" s="171"/>
      <c r="Q49" s="171"/>
      <c r="R49" s="171"/>
      <c r="S49" s="171"/>
      <c r="T49" s="171"/>
      <c r="U49" s="171"/>
      <c r="V49" s="171"/>
      <c r="W49" s="171"/>
      <c r="X49" s="171"/>
      <c r="Y49" s="171"/>
      <c r="Z49" s="171"/>
      <c r="AA49" s="171"/>
    </row>
    <row r="50" spans="3:27" ht="38.25" x14ac:dyDescent="0.25">
      <c r="C50" s="37"/>
      <c r="D50" s="44"/>
      <c r="E50" s="37"/>
      <c r="F50" s="37"/>
      <c r="G50" s="44"/>
      <c r="H50" s="275" t="s">
        <v>708</v>
      </c>
      <c r="I50" s="173"/>
      <c r="J50" s="173"/>
      <c r="K50" s="173"/>
      <c r="L50" s="173"/>
      <c r="M50" s="173"/>
      <c r="N50" s="173"/>
      <c r="O50" s="173"/>
      <c r="P50" s="173"/>
      <c r="Q50" s="173"/>
      <c r="R50" s="173"/>
      <c r="S50" s="173"/>
      <c r="T50" s="173"/>
      <c r="U50" s="173"/>
      <c r="V50" s="173"/>
      <c r="W50" s="173"/>
      <c r="X50" s="173"/>
      <c r="Y50" s="173"/>
      <c r="Z50" s="173"/>
      <c r="AA50" s="173"/>
    </row>
    <row r="51" spans="3:27" ht="25.5" x14ac:dyDescent="0.25">
      <c r="C51" s="37"/>
      <c r="D51" s="44"/>
      <c r="E51" s="37"/>
      <c r="F51" s="37"/>
      <c r="G51" s="44"/>
      <c r="H51" s="265" t="s">
        <v>709</v>
      </c>
      <c r="I51" s="172"/>
      <c r="J51" s="172"/>
      <c r="K51" s="172"/>
      <c r="L51" s="172"/>
      <c r="M51" s="172"/>
      <c r="N51" s="172"/>
      <c r="O51" s="172"/>
      <c r="P51" s="172"/>
      <c r="Q51" s="172"/>
      <c r="R51" s="172"/>
      <c r="S51" s="172"/>
      <c r="T51" s="172"/>
      <c r="U51" s="172"/>
      <c r="V51" s="172"/>
      <c r="W51" s="172"/>
      <c r="X51" s="172"/>
      <c r="Y51" s="172"/>
      <c r="Z51" s="172"/>
      <c r="AA51" s="172"/>
    </row>
    <row r="52" spans="3:27" ht="25.5" x14ac:dyDescent="0.25">
      <c r="C52" s="37"/>
      <c r="D52" s="44"/>
      <c r="E52" s="37"/>
      <c r="F52" s="37"/>
      <c r="G52" s="44"/>
      <c r="H52" s="275" t="s">
        <v>710</v>
      </c>
      <c r="I52" s="173"/>
      <c r="J52" s="173"/>
      <c r="K52" s="173"/>
      <c r="L52" s="173"/>
      <c r="M52" s="173"/>
      <c r="N52" s="173"/>
      <c r="O52" s="173"/>
      <c r="P52" s="173"/>
      <c r="Q52" s="173"/>
      <c r="R52" s="173"/>
      <c r="S52" s="173"/>
      <c r="T52" s="173"/>
      <c r="U52" s="173"/>
      <c r="V52" s="173"/>
      <c r="W52" s="173"/>
      <c r="X52" s="173"/>
      <c r="Y52" s="173"/>
      <c r="Z52" s="173"/>
      <c r="AA52" s="173"/>
    </row>
    <row r="53" spans="3:27" ht="51.75" x14ac:dyDescent="0.25">
      <c r="C53" s="37"/>
      <c r="D53" s="44"/>
      <c r="E53" s="37"/>
      <c r="F53" s="37"/>
      <c r="G53" s="44"/>
      <c r="H53" s="265" t="s">
        <v>711</v>
      </c>
      <c r="I53" s="173"/>
      <c r="J53" s="173"/>
      <c r="K53" s="173"/>
      <c r="L53" s="173"/>
      <c r="M53" s="173"/>
      <c r="N53" s="173"/>
      <c r="O53" s="173"/>
      <c r="P53" s="173"/>
      <c r="Q53" s="173"/>
      <c r="R53" s="173"/>
      <c r="S53" s="173"/>
      <c r="T53" s="173"/>
      <c r="U53" s="173"/>
      <c r="V53" s="173"/>
      <c r="W53" s="173"/>
      <c r="X53" s="173"/>
      <c r="Y53" s="173"/>
      <c r="Z53" s="173"/>
      <c r="AA53" s="173" t="s">
        <v>712</v>
      </c>
    </row>
    <row r="54" spans="3:27" ht="38.25" x14ac:dyDescent="0.25">
      <c r="C54" s="37"/>
      <c r="D54" s="44"/>
      <c r="E54" s="37"/>
      <c r="F54" s="37"/>
      <c r="G54" s="264"/>
      <c r="H54" s="151" t="s">
        <v>713</v>
      </c>
      <c r="I54" s="172" t="s">
        <v>213</v>
      </c>
      <c r="J54" s="172" t="s">
        <v>213</v>
      </c>
      <c r="K54" s="172" t="s">
        <v>213</v>
      </c>
      <c r="L54" s="172" t="s">
        <v>213</v>
      </c>
      <c r="M54" s="172" t="s">
        <v>213</v>
      </c>
      <c r="N54" s="172" t="s">
        <v>213</v>
      </c>
      <c r="O54" s="172" t="s">
        <v>213</v>
      </c>
      <c r="P54" s="172" t="s">
        <v>213</v>
      </c>
      <c r="Q54" s="172" t="s">
        <v>213</v>
      </c>
      <c r="R54" s="172" t="s">
        <v>213</v>
      </c>
      <c r="S54" s="172" t="s">
        <v>213</v>
      </c>
      <c r="T54" s="172" t="s">
        <v>213</v>
      </c>
      <c r="U54" s="172"/>
      <c r="V54" s="172" t="s">
        <v>213</v>
      </c>
      <c r="W54" s="172" t="s">
        <v>213</v>
      </c>
      <c r="X54" s="172" t="s">
        <v>213</v>
      </c>
      <c r="Y54" s="172" t="s">
        <v>213</v>
      </c>
      <c r="Z54" s="172" t="s">
        <v>213</v>
      </c>
      <c r="AA54" s="172" t="s">
        <v>213</v>
      </c>
    </row>
    <row r="55" spans="3:27" ht="30" customHeight="1" x14ac:dyDescent="0.25">
      <c r="C55" s="37"/>
      <c r="D55" s="44"/>
      <c r="E55" s="37"/>
      <c r="F55" s="37"/>
      <c r="G55" s="423" t="s">
        <v>714</v>
      </c>
      <c r="H55" s="424"/>
      <c r="I55" s="171"/>
      <c r="J55" s="171"/>
      <c r="K55" s="171"/>
      <c r="L55" s="171"/>
      <c r="M55" s="171"/>
      <c r="N55" s="171"/>
      <c r="O55" s="171"/>
      <c r="P55" s="171"/>
      <c r="Q55" s="171"/>
      <c r="R55" s="171"/>
      <c r="S55" s="171"/>
      <c r="T55" s="171"/>
      <c r="U55" s="171"/>
      <c r="V55" s="171"/>
      <c r="W55" s="171"/>
      <c r="X55" s="171"/>
      <c r="Y55" s="171"/>
      <c r="Z55" s="171"/>
      <c r="AA55" s="171"/>
    </row>
    <row r="56" spans="3:27" x14ac:dyDescent="0.25">
      <c r="C56" s="37"/>
      <c r="D56" s="44"/>
      <c r="E56" s="37"/>
      <c r="F56" s="37"/>
      <c r="G56" s="37"/>
      <c r="H56" s="265" t="s">
        <v>715</v>
      </c>
      <c r="I56" s="172"/>
      <c r="J56" s="172"/>
      <c r="K56" s="172"/>
      <c r="L56" s="172"/>
      <c r="M56" s="172"/>
      <c r="N56" s="172"/>
      <c r="O56" s="172"/>
      <c r="P56" s="172"/>
      <c r="Q56" s="172"/>
      <c r="R56" s="172"/>
      <c r="S56" s="172"/>
      <c r="T56" s="172"/>
      <c r="U56" s="172"/>
      <c r="V56" s="172"/>
      <c r="W56" s="172"/>
      <c r="X56" s="172"/>
      <c r="Y56" s="172"/>
      <c r="Z56" s="172"/>
      <c r="AA56" s="172"/>
    </row>
    <row r="57" spans="3:27" x14ac:dyDescent="0.25">
      <c r="C57" s="37"/>
      <c r="D57" s="44"/>
      <c r="E57" s="37"/>
      <c r="F57" s="37"/>
      <c r="G57" s="37"/>
      <c r="H57" s="275" t="s">
        <v>716</v>
      </c>
      <c r="I57" s="173"/>
      <c r="J57" s="173"/>
      <c r="K57" s="173"/>
      <c r="L57" s="173"/>
      <c r="M57" s="173"/>
      <c r="N57" s="173"/>
      <c r="O57" s="173"/>
      <c r="P57" s="173"/>
      <c r="Q57" s="173"/>
      <c r="R57" s="173"/>
      <c r="S57" s="173"/>
      <c r="T57" s="173"/>
      <c r="U57" s="173"/>
      <c r="V57" s="173"/>
      <c r="W57" s="173"/>
      <c r="X57" s="173"/>
      <c r="Y57" s="173"/>
      <c r="Z57" s="173"/>
      <c r="AA57" s="173"/>
    </row>
    <row r="58" spans="3:27" ht="26.25" x14ac:dyDescent="0.25">
      <c r="C58" s="37"/>
      <c r="D58" s="44"/>
      <c r="E58" s="37"/>
      <c r="F58" s="37"/>
      <c r="G58" s="263"/>
      <c r="H58" s="148" t="s">
        <v>717</v>
      </c>
      <c r="I58" s="172" t="s">
        <v>213</v>
      </c>
      <c r="J58" s="172" t="s">
        <v>213</v>
      </c>
      <c r="K58" s="172" t="s">
        <v>213</v>
      </c>
      <c r="L58" s="172" t="s">
        <v>213</v>
      </c>
      <c r="M58" s="172" t="s">
        <v>213</v>
      </c>
      <c r="N58" s="172" t="s">
        <v>213</v>
      </c>
      <c r="O58" s="172" t="s">
        <v>213</v>
      </c>
      <c r="P58" s="172" t="s">
        <v>213</v>
      </c>
      <c r="Q58" s="172" t="s">
        <v>213</v>
      </c>
      <c r="R58" s="172" t="s">
        <v>213</v>
      </c>
      <c r="S58" s="172" t="s">
        <v>213</v>
      </c>
      <c r="T58" s="172" t="s">
        <v>213</v>
      </c>
      <c r="U58" s="172"/>
      <c r="V58" s="172" t="s">
        <v>213</v>
      </c>
      <c r="W58" s="172" t="s">
        <v>213</v>
      </c>
      <c r="X58" s="172" t="s">
        <v>213</v>
      </c>
      <c r="Y58" s="172" t="s">
        <v>213</v>
      </c>
      <c r="Z58" s="172" t="s">
        <v>213</v>
      </c>
      <c r="AA58" s="172" t="s">
        <v>213</v>
      </c>
    </row>
    <row r="59" spans="3:27" ht="26.25" customHeight="1" x14ac:dyDescent="0.25">
      <c r="C59" s="37"/>
      <c r="D59" s="44"/>
      <c r="E59" s="37"/>
      <c r="F59" s="37"/>
      <c r="G59" s="406" t="s">
        <v>718</v>
      </c>
      <c r="H59" s="424"/>
      <c r="I59" s="173"/>
      <c r="J59" s="173"/>
      <c r="K59" s="173"/>
      <c r="L59" s="173"/>
      <c r="M59" s="173"/>
      <c r="N59" s="173"/>
      <c r="O59" s="173"/>
      <c r="P59" s="173"/>
      <c r="Q59" s="173"/>
      <c r="R59" s="173"/>
      <c r="S59" s="173"/>
      <c r="T59" s="173"/>
      <c r="U59" s="173"/>
      <c r="V59" s="173"/>
      <c r="W59" s="173"/>
      <c r="X59" s="173"/>
      <c r="Y59" s="173"/>
      <c r="Z59" s="173"/>
      <c r="AA59" s="173"/>
    </row>
    <row r="60" spans="3:27" ht="26.25" x14ac:dyDescent="0.25">
      <c r="C60" s="37"/>
      <c r="D60" s="44"/>
      <c r="E60" s="37"/>
      <c r="F60" s="263"/>
      <c r="G60" s="484" t="s">
        <v>719</v>
      </c>
      <c r="H60" s="485"/>
      <c r="I60" s="172" t="s">
        <v>213</v>
      </c>
      <c r="J60" s="172" t="s">
        <v>213</v>
      </c>
      <c r="K60" s="172" t="s">
        <v>213</v>
      </c>
      <c r="L60" s="172" t="s">
        <v>213</v>
      </c>
      <c r="M60" s="172" t="s">
        <v>213</v>
      </c>
      <c r="N60" s="172" t="s">
        <v>213</v>
      </c>
      <c r="O60" s="172" t="s">
        <v>213</v>
      </c>
      <c r="P60" s="172" t="s">
        <v>213</v>
      </c>
      <c r="Q60" s="172" t="s">
        <v>213</v>
      </c>
      <c r="R60" s="172" t="s">
        <v>213</v>
      </c>
      <c r="S60" s="172" t="s">
        <v>213</v>
      </c>
      <c r="T60" s="172" t="s">
        <v>213</v>
      </c>
      <c r="U60" s="172"/>
      <c r="V60" s="172" t="s">
        <v>213</v>
      </c>
      <c r="W60" s="172" t="s">
        <v>213</v>
      </c>
      <c r="X60" s="172" t="s">
        <v>213</v>
      </c>
      <c r="Y60" s="172" t="s">
        <v>213</v>
      </c>
      <c r="Z60" s="172" t="s">
        <v>213</v>
      </c>
      <c r="AA60" s="172" t="s">
        <v>213</v>
      </c>
    </row>
    <row r="61" spans="3:27" ht="64.5" customHeight="1" x14ac:dyDescent="0.25">
      <c r="C61" s="37"/>
      <c r="D61" s="44"/>
      <c r="E61" s="263"/>
      <c r="F61" s="418" t="s">
        <v>720</v>
      </c>
      <c r="G61" s="497"/>
      <c r="H61" s="483"/>
      <c r="I61" s="172" t="s">
        <v>213</v>
      </c>
      <c r="J61" s="172" t="s">
        <v>213</v>
      </c>
      <c r="K61" s="172" t="s">
        <v>213</v>
      </c>
      <c r="L61" s="172" t="s">
        <v>213</v>
      </c>
      <c r="M61" s="172" t="s">
        <v>213</v>
      </c>
      <c r="N61" s="172" t="s">
        <v>213</v>
      </c>
      <c r="O61" s="172" t="s">
        <v>213</v>
      </c>
      <c r="P61" s="172" t="s">
        <v>213</v>
      </c>
      <c r="Q61" s="172" t="s">
        <v>213</v>
      </c>
      <c r="R61" s="172" t="s">
        <v>213</v>
      </c>
      <c r="S61" s="172" t="s">
        <v>213</v>
      </c>
      <c r="T61" s="172" t="s">
        <v>213</v>
      </c>
      <c r="U61" s="172"/>
      <c r="V61" s="172" t="s">
        <v>213</v>
      </c>
      <c r="W61" s="172" t="s">
        <v>213</v>
      </c>
      <c r="X61" s="172" t="s">
        <v>213</v>
      </c>
      <c r="Y61" s="172" t="s">
        <v>213</v>
      </c>
      <c r="Z61" s="172" t="s">
        <v>213</v>
      </c>
      <c r="AA61" s="174" t="s">
        <v>721</v>
      </c>
    </row>
    <row r="62" spans="3:27" x14ac:dyDescent="0.25">
      <c r="C62" s="37"/>
      <c r="D62" s="44"/>
      <c r="E62" s="481" t="s">
        <v>722</v>
      </c>
      <c r="F62" s="482"/>
      <c r="G62" s="482"/>
      <c r="H62" s="435"/>
      <c r="I62" s="171"/>
      <c r="J62" s="171"/>
      <c r="K62" s="171"/>
      <c r="L62" s="171"/>
      <c r="M62" s="171"/>
      <c r="N62" s="171"/>
      <c r="O62" s="171"/>
      <c r="P62" s="171"/>
      <c r="Q62" s="171"/>
      <c r="R62" s="171"/>
      <c r="S62" s="171"/>
      <c r="T62" s="171"/>
      <c r="U62" s="171"/>
      <c r="V62" s="171"/>
      <c r="W62" s="171"/>
      <c r="X62" s="171"/>
      <c r="Y62" s="171"/>
      <c r="Z62" s="171"/>
      <c r="AA62" s="171"/>
    </row>
    <row r="63" spans="3:27" x14ac:dyDescent="0.25">
      <c r="C63" s="37"/>
      <c r="D63" s="44"/>
      <c r="E63" s="44"/>
      <c r="F63" s="406" t="s">
        <v>723</v>
      </c>
      <c r="G63" s="433"/>
      <c r="H63" s="424"/>
      <c r="I63" s="173"/>
      <c r="J63" s="173"/>
      <c r="K63" s="173"/>
      <c r="L63" s="173"/>
      <c r="M63" s="173"/>
      <c r="N63" s="173"/>
      <c r="O63" s="173"/>
      <c r="P63" s="173"/>
      <c r="Q63" s="173"/>
      <c r="R63" s="173"/>
      <c r="S63" s="173"/>
      <c r="T63" s="173"/>
      <c r="U63" s="173"/>
      <c r="V63" s="173"/>
      <c r="W63" s="173"/>
      <c r="X63" s="173"/>
      <c r="Y63" s="173"/>
      <c r="Z63" s="173"/>
      <c r="AA63" s="173"/>
    </row>
    <row r="64" spans="3:27" ht="31.5" customHeight="1" x14ac:dyDescent="0.25">
      <c r="C64" s="37"/>
      <c r="D64" s="44"/>
      <c r="E64" s="44"/>
      <c r="F64" s="434" t="s">
        <v>724</v>
      </c>
      <c r="G64" s="482"/>
      <c r="H64" s="435"/>
      <c r="I64" s="172"/>
      <c r="J64" s="172"/>
      <c r="K64" s="172"/>
      <c r="L64" s="172"/>
      <c r="M64" s="172"/>
      <c r="N64" s="172"/>
      <c r="O64" s="172"/>
      <c r="P64" s="172"/>
      <c r="Q64" s="172"/>
      <c r="R64" s="172"/>
      <c r="S64" s="172"/>
      <c r="T64" s="172"/>
      <c r="U64" s="172"/>
      <c r="V64" s="172"/>
      <c r="W64" s="172"/>
      <c r="X64" s="172"/>
      <c r="Y64" s="172"/>
      <c r="Z64" s="172"/>
      <c r="AA64" s="172"/>
    </row>
    <row r="65" spans="3:27" ht="81" customHeight="1" x14ac:dyDescent="0.25">
      <c r="C65" s="263"/>
      <c r="D65" s="264"/>
      <c r="E65" s="264"/>
      <c r="F65" s="406" t="s">
        <v>725</v>
      </c>
      <c r="G65" s="433"/>
      <c r="H65" s="424"/>
      <c r="I65" s="175"/>
      <c r="J65" s="175"/>
      <c r="K65" s="175"/>
      <c r="L65" s="175"/>
      <c r="M65" s="175"/>
      <c r="N65" s="175"/>
      <c r="O65" s="175"/>
      <c r="P65" s="175"/>
      <c r="Q65" s="175"/>
      <c r="R65" s="175"/>
      <c r="S65" s="175"/>
      <c r="T65" s="175"/>
      <c r="U65" s="175"/>
      <c r="V65" s="175"/>
      <c r="W65" s="175"/>
      <c r="X65" s="175"/>
      <c r="Y65" s="175"/>
      <c r="Z65" s="175"/>
      <c r="AA65" s="175" t="s">
        <v>726</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176"/>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7">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7:H47"/>
    <mergeCell ref="G45:H45"/>
    <mergeCell ref="G44:H44"/>
    <mergeCell ref="E36:H36"/>
    <mergeCell ref="E37:H37"/>
    <mergeCell ref="E38:H38"/>
    <mergeCell ref="F39:H39"/>
    <mergeCell ref="F40:H40"/>
    <mergeCell ref="G41:H41"/>
    <mergeCell ref="E35:H35"/>
    <mergeCell ref="T28:T29"/>
    <mergeCell ref="V28:V29"/>
    <mergeCell ref="W28:W29"/>
    <mergeCell ref="X28:X29"/>
    <mergeCell ref="C30:H30"/>
    <mergeCell ref="D31:H31"/>
    <mergeCell ref="E32:H32"/>
    <mergeCell ref="E33:H33"/>
    <mergeCell ref="E34:H34"/>
    <mergeCell ref="Y28:Y29"/>
    <mergeCell ref="Z28:Z29"/>
    <mergeCell ref="I28:K28"/>
    <mergeCell ref="L28:L29"/>
    <mergeCell ref="M28:P28"/>
    <mergeCell ref="Q28:Q29"/>
    <mergeCell ref="R28:R29"/>
    <mergeCell ref="S28:S29"/>
    <mergeCell ref="I27:AA27"/>
    <mergeCell ref="B9:O9"/>
    <mergeCell ref="B11:O11"/>
    <mergeCell ref="B13:K13"/>
    <mergeCell ref="B14:K15"/>
    <mergeCell ref="E24:L24"/>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9"/>
  <sheetViews>
    <sheetView showGridLines="0" topLeftCell="A35" zoomScale="88" zoomScaleNormal="88" workbookViewId="0">
      <selection activeCell="L11" sqref="L11"/>
    </sheetView>
  </sheetViews>
  <sheetFormatPr baseColWidth="10" defaultColWidth="0" defaultRowHeight="0"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ht="15" x14ac:dyDescent="0.25"/>
    <row r="2" spans="2:13" ht="15" x14ac:dyDescent="0.25"/>
    <row r="3" spans="2:13" ht="15" x14ac:dyDescent="0.25"/>
    <row r="4" spans="2:13" ht="15" x14ac:dyDescent="0.25"/>
    <row r="5" spans="2:13" ht="18" x14ac:dyDescent="0.25">
      <c r="M5" s="102" t="s">
        <v>6</v>
      </c>
    </row>
    <row r="6" spans="2:13" ht="15" x14ac:dyDescent="0.25">
      <c r="M6" s="267"/>
    </row>
    <row r="7" spans="2:13" ht="15.75" x14ac:dyDescent="0.25">
      <c r="B7" s="71" t="s">
        <v>727</v>
      </c>
      <c r="C7" s="71"/>
      <c r="D7" s="71"/>
      <c r="E7" s="71"/>
      <c r="F7" s="71"/>
      <c r="G7" s="71"/>
      <c r="H7" s="71"/>
      <c r="I7" s="71"/>
      <c r="J7" s="71"/>
      <c r="K7" s="71"/>
      <c r="L7" s="71"/>
      <c r="M7" s="71"/>
    </row>
    <row r="8" spans="2:13" ht="16.5" thickBot="1" x14ac:dyDescent="0.3">
      <c r="B8" s="71"/>
      <c r="C8" s="71"/>
      <c r="D8" s="71"/>
      <c r="E8" s="71"/>
      <c r="F8" s="71"/>
      <c r="G8" s="71"/>
      <c r="H8" s="71"/>
      <c r="I8" s="71"/>
      <c r="J8" s="71"/>
      <c r="K8" s="71"/>
      <c r="L8" s="71"/>
      <c r="M8" s="224"/>
    </row>
    <row r="9" spans="2:13" ht="21.75" customHeight="1" x14ac:dyDescent="0.25">
      <c r="B9" s="372" t="s">
        <v>97</v>
      </c>
      <c r="C9" s="373"/>
      <c r="D9" s="373"/>
      <c r="E9" s="373"/>
      <c r="F9" s="373"/>
      <c r="G9" s="373"/>
      <c r="H9" s="373"/>
      <c r="I9" s="374"/>
      <c r="J9" s="255"/>
      <c r="K9" s="255"/>
      <c r="L9" s="255"/>
      <c r="M9" s="255"/>
    </row>
    <row r="10" spans="2:13" ht="38.25" customHeight="1" thickBot="1" x14ac:dyDescent="0.3">
      <c r="B10" s="429" t="s">
        <v>1012</v>
      </c>
      <c r="C10" s="430"/>
      <c r="D10" s="430"/>
      <c r="E10" s="430"/>
      <c r="F10" s="430"/>
      <c r="G10" s="430"/>
      <c r="H10" s="430"/>
      <c r="I10" s="431"/>
      <c r="J10" s="254"/>
      <c r="K10" s="254"/>
      <c r="L10" s="254"/>
      <c r="M10" s="254"/>
    </row>
    <row r="11" spans="2:13" ht="15" x14ac:dyDescent="0.25">
      <c r="B11" s="19"/>
      <c r="C11" s="19"/>
      <c r="D11" s="19"/>
      <c r="E11" s="19"/>
      <c r="F11" s="19"/>
      <c r="G11" s="19"/>
      <c r="H11" s="19"/>
      <c r="I11" s="19"/>
      <c r="J11" s="19"/>
      <c r="K11" s="19"/>
      <c r="L11" s="19"/>
      <c r="M11" s="19"/>
    </row>
    <row r="12" spans="2:13" ht="15" x14ac:dyDescent="0.25">
      <c r="E12" s="19"/>
      <c r="F12" s="19"/>
      <c r="G12" s="19"/>
      <c r="H12" s="19"/>
      <c r="I12" s="19"/>
      <c r="J12" s="19"/>
      <c r="K12" s="19"/>
      <c r="L12" s="19"/>
      <c r="M12" s="19"/>
    </row>
    <row r="13" spans="2:13" ht="15" x14ac:dyDescent="0.25">
      <c r="M13" s="267"/>
    </row>
    <row r="14" spans="2:13" ht="15" x14ac:dyDescent="0.25">
      <c r="M14" s="267"/>
    </row>
    <row r="15" spans="2:13" ht="15" x14ac:dyDescent="0.25">
      <c r="M15" s="267"/>
    </row>
    <row r="16" spans="2:13" ht="15" x14ac:dyDescent="0.25">
      <c r="M16" s="267"/>
    </row>
    <row r="17" spans="2:15" ht="15" x14ac:dyDescent="0.25">
      <c r="M17" s="267"/>
    </row>
    <row r="18" spans="2:15" ht="15" x14ac:dyDescent="0.25">
      <c r="M18" s="267"/>
    </row>
    <row r="19" spans="2:15" ht="15" x14ac:dyDescent="0.25">
      <c r="M19" s="267"/>
    </row>
    <row r="20" spans="2:15" ht="15" x14ac:dyDescent="0.25">
      <c r="M20" s="267"/>
    </row>
    <row r="21" spans="2:15" ht="39" customHeight="1" x14ac:dyDescent="0.25">
      <c r="E21" s="296" t="s">
        <v>472</v>
      </c>
      <c r="F21" s="296"/>
      <c r="G21" s="296"/>
      <c r="H21" s="296"/>
      <c r="I21" s="296"/>
      <c r="J21" s="296"/>
      <c r="K21" s="296"/>
      <c r="L21" s="296"/>
      <c r="M21" s="267"/>
    </row>
    <row r="22" spans="2:15" ht="15" x14ac:dyDescent="0.25">
      <c r="M22" s="267"/>
    </row>
    <row r="23" spans="2:15" ht="15" x14ac:dyDescent="0.25">
      <c r="M23" s="267"/>
    </row>
    <row r="24" spans="2:15" ht="15" customHeight="1" x14ac:dyDescent="0.25">
      <c r="F24" s="392" t="s">
        <v>728</v>
      </c>
      <c r="G24" s="393"/>
      <c r="H24" s="393"/>
      <c r="I24" s="393"/>
      <c r="J24" s="393"/>
      <c r="K24" s="393"/>
      <c r="L24" s="393"/>
      <c r="M24" s="393"/>
      <c r="N24" s="393"/>
      <c r="O24" s="394"/>
    </row>
    <row r="25" spans="2:15" ht="63.75" x14ac:dyDescent="0.25">
      <c r="F25" s="292" t="s">
        <v>729</v>
      </c>
      <c r="G25" s="293" t="s">
        <v>730</v>
      </c>
      <c r="H25" s="292" t="s">
        <v>731</v>
      </c>
      <c r="I25" s="293" t="s">
        <v>732</v>
      </c>
      <c r="J25" s="292" t="s">
        <v>733</v>
      </c>
      <c r="K25" s="293" t="s">
        <v>734</v>
      </c>
      <c r="L25" s="292" t="s">
        <v>735</v>
      </c>
      <c r="M25" s="293" t="s">
        <v>736</v>
      </c>
      <c r="N25" s="292" t="s">
        <v>737</v>
      </c>
      <c r="O25" s="297"/>
    </row>
    <row r="26" spans="2:15" ht="29.25" customHeight="1" x14ac:dyDescent="0.25">
      <c r="B26" s="423" t="s">
        <v>738</v>
      </c>
      <c r="C26" s="433"/>
      <c r="D26" s="433"/>
      <c r="E26" s="424"/>
      <c r="F26" s="36"/>
      <c r="G26" s="36"/>
      <c r="H26" s="36"/>
      <c r="I26" s="36"/>
      <c r="J26" s="36"/>
      <c r="K26" s="36"/>
      <c r="L26" s="36"/>
      <c r="M26" s="36"/>
      <c r="N26" s="36"/>
      <c r="O26" s="36"/>
    </row>
    <row r="27" spans="2:15" ht="29.25" customHeight="1" x14ac:dyDescent="0.25">
      <c r="B27" s="37"/>
      <c r="C27" s="434" t="s">
        <v>739</v>
      </c>
      <c r="D27" s="482"/>
      <c r="E27" s="435"/>
      <c r="F27" s="274" t="s">
        <v>629</v>
      </c>
      <c r="G27" s="274" t="s">
        <v>629</v>
      </c>
      <c r="H27" s="274" t="s">
        <v>629</v>
      </c>
      <c r="I27" s="274" t="s">
        <v>629</v>
      </c>
      <c r="J27" s="274" t="s">
        <v>629</v>
      </c>
      <c r="K27" s="274" t="s">
        <v>629</v>
      </c>
      <c r="L27" s="274" t="s">
        <v>629</v>
      </c>
      <c r="M27" s="274" t="s">
        <v>629</v>
      </c>
      <c r="N27" s="274" t="s">
        <v>629</v>
      </c>
      <c r="O27" s="166"/>
    </row>
    <row r="28" spans="2:15" ht="29.25" customHeight="1" x14ac:dyDescent="0.25">
      <c r="B28" s="37"/>
      <c r="C28" s="406" t="s">
        <v>740</v>
      </c>
      <c r="D28" s="433"/>
      <c r="E28" s="424"/>
      <c r="F28" s="274" t="s">
        <v>629</v>
      </c>
      <c r="G28" s="274" t="s">
        <v>629</v>
      </c>
      <c r="H28" s="274" t="s">
        <v>629</v>
      </c>
      <c r="I28" s="274" t="s">
        <v>629</v>
      </c>
      <c r="J28" s="274" t="s">
        <v>629</v>
      </c>
      <c r="K28" s="274" t="s">
        <v>629</v>
      </c>
      <c r="L28" s="274" t="s">
        <v>629</v>
      </c>
      <c r="M28" s="274" t="s">
        <v>629</v>
      </c>
      <c r="N28" s="274" t="s">
        <v>629</v>
      </c>
      <c r="O28" s="166"/>
    </row>
    <row r="29" spans="2:15" ht="29.25" customHeight="1" x14ac:dyDescent="0.25">
      <c r="B29" s="37"/>
      <c r="C29" s="481" t="s">
        <v>741</v>
      </c>
      <c r="D29" s="482"/>
      <c r="E29" s="435"/>
      <c r="F29" s="166"/>
      <c r="G29" s="166"/>
      <c r="H29" s="166"/>
      <c r="I29" s="166"/>
      <c r="J29" s="166"/>
      <c r="K29" s="166"/>
      <c r="L29" s="166"/>
      <c r="M29" s="166"/>
      <c r="N29" s="166"/>
      <c r="O29" s="166"/>
    </row>
    <row r="30" spans="2:15" ht="29.25" customHeight="1" x14ac:dyDescent="0.25">
      <c r="B30" s="37"/>
      <c r="C30" s="44"/>
      <c r="D30" s="406" t="s">
        <v>742</v>
      </c>
      <c r="E30" s="424"/>
      <c r="F30" s="168"/>
      <c r="G30" s="168"/>
      <c r="H30" s="168"/>
      <c r="I30" s="168"/>
      <c r="J30" s="168"/>
      <c r="K30" s="168"/>
      <c r="L30" s="168"/>
      <c r="M30" s="168"/>
      <c r="N30" s="168"/>
      <c r="O30" s="168"/>
    </row>
    <row r="31" spans="2:15" ht="29.25" customHeight="1" x14ac:dyDescent="0.25">
      <c r="B31" s="37"/>
      <c r="C31" s="44"/>
      <c r="D31" s="434" t="s">
        <v>743</v>
      </c>
      <c r="E31" s="435"/>
      <c r="F31" s="167"/>
      <c r="G31" s="167"/>
      <c r="H31" s="167"/>
      <c r="I31" s="167"/>
      <c r="J31" s="167"/>
      <c r="K31" s="167"/>
      <c r="L31" s="167"/>
      <c r="M31" s="167"/>
      <c r="N31" s="167"/>
      <c r="O31" s="167"/>
    </row>
    <row r="32" spans="2:15" ht="29.25" customHeight="1" x14ac:dyDescent="0.25">
      <c r="B32" s="37"/>
      <c r="C32" s="44"/>
      <c r="D32" s="406" t="s">
        <v>744</v>
      </c>
      <c r="E32" s="424"/>
      <c r="F32" s="168"/>
      <c r="G32" s="168"/>
      <c r="H32" s="168"/>
      <c r="I32" s="168"/>
      <c r="J32" s="168"/>
      <c r="K32" s="168"/>
      <c r="L32" s="168"/>
      <c r="M32" s="168"/>
      <c r="N32" s="168"/>
      <c r="O32" s="168"/>
    </row>
    <row r="33" spans="2:15" ht="29.25" customHeight="1" x14ac:dyDescent="0.25">
      <c r="B33" s="37"/>
      <c r="C33" s="44"/>
      <c r="D33" s="434" t="s">
        <v>745</v>
      </c>
      <c r="E33" s="435"/>
      <c r="F33" s="498" t="s">
        <v>291</v>
      </c>
      <c r="G33" s="498" t="s">
        <v>291</v>
      </c>
      <c r="H33" s="498" t="s">
        <v>291</v>
      </c>
      <c r="I33" s="498" t="s">
        <v>291</v>
      </c>
      <c r="J33" s="498" t="s">
        <v>291</v>
      </c>
      <c r="K33" s="498" t="s">
        <v>291</v>
      </c>
      <c r="L33" s="498" t="s">
        <v>291</v>
      </c>
      <c r="M33" s="498" t="s">
        <v>291</v>
      </c>
      <c r="N33" s="498" t="s">
        <v>291</v>
      </c>
      <c r="O33" s="498" t="s">
        <v>291</v>
      </c>
    </row>
    <row r="34" spans="2:15" ht="29.25" customHeight="1" x14ac:dyDescent="0.25">
      <c r="B34" s="37"/>
      <c r="C34" s="44"/>
      <c r="D34" s="406" t="s">
        <v>746</v>
      </c>
      <c r="E34" s="424"/>
      <c r="F34" s="498"/>
      <c r="G34" s="498"/>
      <c r="H34" s="498"/>
      <c r="I34" s="498"/>
      <c r="J34" s="498"/>
      <c r="K34" s="498"/>
      <c r="L34" s="498"/>
      <c r="M34" s="498"/>
      <c r="N34" s="498"/>
      <c r="O34" s="498"/>
    </row>
    <row r="35" spans="2:15" ht="35.25" customHeight="1" x14ac:dyDescent="0.25">
      <c r="B35" s="37"/>
      <c r="C35" s="44"/>
      <c r="D35" s="434" t="s">
        <v>747</v>
      </c>
      <c r="E35" s="435"/>
      <c r="F35" s="167"/>
      <c r="G35" s="167"/>
      <c r="H35" s="167"/>
      <c r="I35" s="167"/>
      <c r="J35" s="167"/>
      <c r="K35" s="167"/>
      <c r="L35" s="167"/>
      <c r="M35" s="167"/>
      <c r="N35" s="167"/>
      <c r="O35" s="167"/>
    </row>
    <row r="36" spans="2:15" ht="39.75" customHeight="1" x14ac:dyDescent="0.25">
      <c r="B36" s="37"/>
      <c r="C36" s="44"/>
      <c r="D36" s="379" t="s">
        <v>748</v>
      </c>
      <c r="E36" s="399"/>
      <c r="F36" s="36"/>
      <c r="G36" s="36"/>
      <c r="H36" s="36"/>
      <c r="I36" s="36"/>
      <c r="J36" s="36"/>
      <c r="K36" s="36"/>
      <c r="L36" s="36"/>
      <c r="M36" s="36"/>
      <c r="N36" s="36"/>
      <c r="O36" s="36"/>
    </row>
    <row r="37" spans="2:15" ht="29.25" customHeight="1" x14ac:dyDescent="0.25">
      <c r="B37" s="37"/>
      <c r="C37" s="44"/>
      <c r="D37" s="182"/>
      <c r="E37" s="177" t="s">
        <v>749</v>
      </c>
      <c r="F37" s="168"/>
      <c r="G37" s="168"/>
      <c r="H37" s="168"/>
      <c r="I37" s="168"/>
      <c r="J37" s="168"/>
      <c r="K37" s="168"/>
      <c r="L37" s="168"/>
      <c r="M37" s="168"/>
      <c r="N37" s="168"/>
      <c r="O37" s="168"/>
    </row>
    <row r="38" spans="2:15" ht="29.25" customHeight="1" x14ac:dyDescent="0.25">
      <c r="B38" s="37"/>
      <c r="C38" s="44"/>
      <c r="D38" s="182"/>
      <c r="E38" s="178" t="s">
        <v>750</v>
      </c>
      <c r="F38" s="168"/>
      <c r="G38" s="168"/>
      <c r="H38" s="168"/>
      <c r="I38" s="168"/>
      <c r="J38" s="168"/>
      <c r="K38" s="168"/>
      <c r="L38" s="168"/>
      <c r="M38" s="168"/>
      <c r="N38" s="168"/>
      <c r="O38" s="168"/>
    </row>
    <row r="39" spans="2:15" ht="29.25" customHeight="1" x14ac:dyDescent="0.25">
      <c r="B39" s="37"/>
      <c r="C39" s="44"/>
      <c r="D39" s="182"/>
      <c r="E39" s="298" t="s">
        <v>751</v>
      </c>
      <c r="F39" s="168"/>
      <c r="G39" s="168"/>
      <c r="H39" s="168"/>
      <c r="I39" s="168"/>
      <c r="J39" s="168"/>
      <c r="K39" s="168"/>
      <c r="L39" s="168"/>
      <c r="M39" s="168"/>
      <c r="N39" s="168"/>
      <c r="O39" s="168"/>
    </row>
    <row r="40" spans="2:15" ht="39" customHeight="1" x14ac:dyDescent="0.25">
      <c r="B40" s="276"/>
      <c r="C40" s="279"/>
      <c r="D40" s="499" t="s">
        <v>752</v>
      </c>
      <c r="E40" s="499"/>
      <c r="F40" s="38">
        <f t="shared" ref="F40:O40" si="0">SUM(F37:F39)</f>
        <v>0</v>
      </c>
      <c r="G40" s="38">
        <f t="shared" si="0"/>
        <v>0</v>
      </c>
      <c r="H40" s="38">
        <f t="shared" si="0"/>
        <v>0</v>
      </c>
      <c r="I40" s="38">
        <f t="shared" si="0"/>
        <v>0</v>
      </c>
      <c r="J40" s="38">
        <f t="shared" si="0"/>
        <v>0</v>
      </c>
      <c r="K40" s="38">
        <f t="shared" si="0"/>
        <v>0</v>
      </c>
      <c r="L40" s="38">
        <f t="shared" si="0"/>
        <v>0</v>
      </c>
      <c r="M40" s="38">
        <f t="shared" si="0"/>
        <v>0</v>
      </c>
      <c r="N40" s="38">
        <f t="shared" si="0"/>
        <v>0</v>
      </c>
      <c r="O40" s="38">
        <f t="shared" si="0"/>
        <v>0</v>
      </c>
    </row>
    <row r="41" spans="2:15" ht="29.25" customHeight="1" x14ac:dyDescent="0.25">
      <c r="B41" s="37"/>
      <c r="C41" s="44"/>
      <c r="D41" s="481" t="s">
        <v>753</v>
      </c>
      <c r="E41" s="435"/>
      <c r="F41" s="166"/>
      <c r="G41" s="166"/>
      <c r="H41" s="166"/>
      <c r="I41" s="166"/>
      <c r="J41" s="166"/>
      <c r="K41" s="166"/>
      <c r="L41" s="166"/>
      <c r="M41" s="166"/>
      <c r="N41" s="166"/>
      <c r="O41" s="166"/>
    </row>
    <row r="42" spans="2:15" ht="29.25" customHeight="1" x14ac:dyDescent="0.25">
      <c r="B42" s="37"/>
      <c r="C42" s="44"/>
      <c r="D42" s="44"/>
      <c r="E42" s="275" t="s">
        <v>754</v>
      </c>
      <c r="F42" s="168"/>
      <c r="G42" s="168"/>
      <c r="H42" s="168"/>
      <c r="I42" s="168"/>
      <c r="J42" s="168"/>
      <c r="K42" s="168"/>
      <c r="L42" s="168"/>
      <c r="M42" s="168"/>
      <c r="N42" s="168"/>
      <c r="O42" s="168"/>
    </row>
    <row r="43" spans="2:15" ht="29.25" customHeight="1" x14ac:dyDescent="0.25">
      <c r="B43" s="37"/>
      <c r="C43" s="44"/>
      <c r="D43" s="44"/>
      <c r="E43" s="265" t="s">
        <v>755</v>
      </c>
      <c r="F43" s="167"/>
      <c r="G43" s="167"/>
      <c r="H43" s="167"/>
      <c r="I43" s="167"/>
      <c r="J43" s="167"/>
      <c r="K43" s="167"/>
      <c r="L43" s="167"/>
      <c r="M43" s="167"/>
      <c r="N43" s="167"/>
      <c r="O43" s="167"/>
    </row>
    <row r="44" spans="2:15" ht="47.25" customHeight="1" x14ac:dyDescent="0.25">
      <c r="B44" s="37"/>
      <c r="C44" s="44"/>
      <c r="D44" s="264"/>
      <c r="E44" s="151" t="s">
        <v>756</v>
      </c>
      <c r="F44" s="179" t="s">
        <v>213</v>
      </c>
      <c r="G44" s="179" t="s">
        <v>213</v>
      </c>
      <c r="H44" s="179" t="s">
        <v>213</v>
      </c>
      <c r="I44" s="179" t="s">
        <v>213</v>
      </c>
      <c r="J44" s="179" t="s">
        <v>213</v>
      </c>
      <c r="K44" s="179" t="s">
        <v>213</v>
      </c>
      <c r="L44" s="179" t="s">
        <v>213</v>
      </c>
      <c r="M44" s="179" t="s">
        <v>213</v>
      </c>
      <c r="N44" s="179" t="s">
        <v>213</v>
      </c>
      <c r="O44" s="179" t="s">
        <v>213</v>
      </c>
    </row>
    <row r="45" spans="2:15" ht="29.25" customHeight="1" x14ac:dyDescent="0.25">
      <c r="B45" s="37"/>
      <c r="C45" s="44"/>
      <c r="D45" s="434" t="s">
        <v>757</v>
      </c>
      <c r="E45" s="435"/>
      <c r="F45" s="167"/>
      <c r="G45" s="167"/>
      <c r="H45" s="167"/>
      <c r="I45" s="167"/>
      <c r="J45" s="167"/>
      <c r="K45" s="167"/>
      <c r="L45" s="167"/>
      <c r="M45" s="167"/>
      <c r="N45" s="167"/>
      <c r="O45" s="167"/>
    </row>
    <row r="46" spans="2:15" ht="48" customHeight="1" x14ac:dyDescent="0.25">
      <c r="B46" s="37"/>
      <c r="C46" s="44"/>
      <c r="D46" s="418" t="s">
        <v>758</v>
      </c>
      <c r="E46" s="483"/>
      <c r="F46" s="179" t="s">
        <v>213</v>
      </c>
      <c r="G46" s="179" t="s">
        <v>213</v>
      </c>
      <c r="H46" s="179" t="s">
        <v>213</v>
      </c>
      <c r="I46" s="179" t="s">
        <v>213</v>
      </c>
      <c r="J46" s="179" t="s">
        <v>213</v>
      </c>
      <c r="K46" s="179" t="s">
        <v>213</v>
      </c>
      <c r="L46" s="179" t="s">
        <v>213</v>
      </c>
      <c r="M46" s="179" t="s">
        <v>213</v>
      </c>
      <c r="N46" s="179" t="s">
        <v>213</v>
      </c>
      <c r="O46" s="179" t="s">
        <v>213</v>
      </c>
    </row>
    <row r="47" spans="2:15" ht="91.5" customHeight="1" x14ac:dyDescent="0.25">
      <c r="B47" s="263"/>
      <c r="C47" s="264"/>
      <c r="D47" s="434" t="s">
        <v>759</v>
      </c>
      <c r="E47" s="435"/>
      <c r="F47" s="180" t="s">
        <v>213</v>
      </c>
      <c r="G47" s="180" t="s">
        <v>213</v>
      </c>
      <c r="H47" s="180" t="s">
        <v>213</v>
      </c>
      <c r="I47" s="180" t="s">
        <v>213</v>
      </c>
      <c r="J47" s="180" t="s">
        <v>213</v>
      </c>
      <c r="K47" s="180" t="s">
        <v>213</v>
      </c>
      <c r="L47" s="180" t="s">
        <v>213</v>
      </c>
      <c r="M47" s="180" t="s">
        <v>213</v>
      </c>
      <c r="N47" s="180" t="s">
        <v>213</v>
      </c>
      <c r="O47" s="181" t="s">
        <v>760</v>
      </c>
    </row>
    <row r="48" spans="2:15" ht="15" x14ac:dyDescent="0.25">
      <c r="M48" s="267"/>
    </row>
    <row r="49" spans="13:13" ht="15" x14ac:dyDescent="0.25">
      <c r="M49" s="267"/>
    </row>
    <row r="50" spans="13:13" ht="15" x14ac:dyDescent="0.25">
      <c r="M50" s="267"/>
    </row>
    <row r="51" spans="13:13" ht="15" x14ac:dyDescent="0.25">
      <c r="M51" s="267"/>
    </row>
    <row r="52" spans="13:13" ht="15" hidden="1" x14ac:dyDescent="0.25">
      <c r="M52" s="267"/>
    </row>
    <row r="53" spans="13:13" ht="15" hidden="1" x14ac:dyDescent="0.25">
      <c r="M53" s="267"/>
    </row>
    <row r="54" spans="13:13" ht="15" hidden="1" x14ac:dyDescent="0.25">
      <c r="M54" s="267"/>
    </row>
    <row r="55" spans="13:13" ht="15" hidden="1" x14ac:dyDescent="0.25">
      <c r="M55" s="267"/>
    </row>
    <row r="56" spans="13:13" ht="15" hidden="1" x14ac:dyDescent="0.25"/>
    <row r="57" spans="13:13" ht="15" hidden="1" x14ac:dyDescent="0.25"/>
    <row r="58" spans="13:13" ht="15" hidden="1" x14ac:dyDescent="0.25"/>
    <row r="59" spans="13:13" ht="15" hidden="1" x14ac:dyDescent="0.25"/>
  </sheetData>
  <sheetProtection formatCells="0" formatColumns="0" formatRows="0" insertColumns="0" insertRows="0" insertHyperlinks="0" deleteColumns="0" deleteRows="0" sort="0" autoFilter="0" pivotTables="0"/>
  <mergeCells count="29">
    <mergeCell ref="D47:E47"/>
    <mergeCell ref="J33:J34"/>
    <mergeCell ref="K33:K34"/>
    <mergeCell ref="L33:L34"/>
    <mergeCell ref="M33:M34"/>
    <mergeCell ref="D35:E35"/>
    <mergeCell ref="D36:E36"/>
    <mergeCell ref="D41:E41"/>
    <mergeCell ref="D45:E45"/>
    <mergeCell ref="D46:E46"/>
    <mergeCell ref="D40:E40"/>
    <mergeCell ref="N33:N34"/>
    <mergeCell ref="O33:O34"/>
    <mergeCell ref="D32:E32"/>
    <mergeCell ref="D33:E33"/>
    <mergeCell ref="F33:F34"/>
    <mergeCell ref="G33:G34"/>
    <mergeCell ref="H33:H34"/>
    <mergeCell ref="I33:I34"/>
    <mergeCell ref="D34:E34"/>
    <mergeCell ref="D31:E31"/>
    <mergeCell ref="B9:I9"/>
    <mergeCell ref="B10:I10"/>
    <mergeCell ref="F24:O24"/>
    <mergeCell ref="B26:E26"/>
    <mergeCell ref="C27:E27"/>
    <mergeCell ref="C28:E28"/>
    <mergeCell ref="C29:E29"/>
    <mergeCell ref="D30:E30"/>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B86"/>
  <sheetViews>
    <sheetView showGridLines="0" topLeftCell="A19" zoomScale="82" zoomScaleNormal="82" workbookViewId="0">
      <selection activeCell="K14" sqref="K14"/>
    </sheetView>
  </sheetViews>
  <sheetFormatPr baseColWidth="10" defaultColWidth="0" defaultRowHeight="15" customHeight="1" zeroHeight="1" x14ac:dyDescent="0.25"/>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x14ac:dyDescent="0.25"/>
    <row r="2" spans="3:14" x14ac:dyDescent="0.25"/>
    <row r="3" spans="3:14" x14ac:dyDescent="0.25"/>
    <row r="4" spans="3:14" x14ac:dyDescent="0.25"/>
    <row r="5" spans="3:14" ht="18" x14ac:dyDescent="0.25">
      <c r="K5" s="183" t="s">
        <v>6</v>
      </c>
      <c r="L5" s="267"/>
    </row>
    <row r="6" spans="3:14" x14ac:dyDescent="0.25">
      <c r="M6" s="267"/>
    </row>
    <row r="7" spans="3:14" x14ac:dyDescent="0.25">
      <c r="M7" s="267"/>
    </row>
    <row r="8" spans="3:14" x14ac:dyDescent="0.25">
      <c r="M8" s="267"/>
    </row>
    <row r="9" spans="3:14" ht="16.5" customHeight="1" x14ac:dyDescent="0.25">
      <c r="C9" s="321" t="s">
        <v>761</v>
      </c>
      <c r="D9" s="321"/>
      <c r="E9" s="321"/>
      <c r="F9" s="321"/>
      <c r="G9" s="321"/>
      <c r="H9" s="321"/>
      <c r="I9" s="321"/>
      <c r="J9" s="321"/>
      <c r="K9" s="321"/>
      <c r="L9" s="321"/>
      <c r="M9" s="321"/>
      <c r="N9" s="321"/>
    </row>
    <row r="10" spans="3:14" ht="20.25" customHeight="1" x14ac:dyDescent="0.25">
      <c r="C10" s="340" t="s">
        <v>762</v>
      </c>
      <c r="D10" s="340"/>
      <c r="E10" s="340"/>
      <c r="F10" s="340"/>
      <c r="G10" s="340"/>
      <c r="H10" s="340"/>
      <c r="I10" s="340"/>
      <c r="J10" s="340"/>
      <c r="K10" s="340"/>
      <c r="L10" s="340"/>
      <c r="M10" s="340"/>
      <c r="N10" s="71"/>
    </row>
    <row r="11" spans="3:14" ht="20.25" customHeight="1" thickBot="1" x14ac:dyDescent="0.3">
      <c r="C11" s="252"/>
      <c r="D11" s="252"/>
      <c r="E11" s="252"/>
      <c r="F11" s="252"/>
      <c r="G11" s="252"/>
      <c r="H11" s="252"/>
      <c r="I11" s="252"/>
      <c r="J11" s="252"/>
      <c r="K11" s="252"/>
      <c r="L11" s="252"/>
      <c r="M11" s="252"/>
      <c r="N11" s="71"/>
    </row>
    <row r="12" spans="3:14" ht="67.5" customHeight="1" thickBot="1" x14ac:dyDescent="0.3">
      <c r="C12" s="507" t="s">
        <v>763</v>
      </c>
      <c r="D12" s="508"/>
      <c r="E12" s="508"/>
      <c r="F12" s="508"/>
      <c r="G12" s="508"/>
      <c r="H12" s="508"/>
      <c r="I12" s="509"/>
      <c r="J12" s="252"/>
      <c r="K12" s="252"/>
      <c r="L12" s="252"/>
      <c r="M12" s="252"/>
      <c r="N12" s="71"/>
    </row>
    <row r="13" spans="3:14" ht="9.75" customHeight="1" thickBot="1" x14ac:dyDescent="0.3">
      <c r="C13" s="252"/>
      <c r="D13" s="252"/>
      <c r="E13" s="252"/>
      <c r="F13" s="252"/>
      <c r="G13" s="252"/>
      <c r="H13" s="252"/>
      <c r="I13" s="252"/>
      <c r="J13" s="252"/>
      <c r="K13" s="252"/>
      <c r="L13" s="252"/>
      <c r="M13" s="252"/>
      <c r="N13" s="71"/>
    </row>
    <row r="14" spans="3:14" ht="30.75" customHeight="1" x14ac:dyDescent="0.25">
      <c r="C14" s="372" t="s">
        <v>97</v>
      </c>
      <c r="D14" s="473"/>
      <c r="E14" s="473"/>
      <c r="F14" s="473"/>
      <c r="G14" s="473"/>
      <c r="H14" s="473"/>
      <c r="I14" s="474"/>
      <c r="J14" s="255"/>
      <c r="K14" s="255"/>
      <c r="L14" s="255"/>
      <c r="M14" s="224"/>
      <c r="N14" s="71"/>
    </row>
    <row r="15" spans="3:14" ht="42.75" customHeight="1" thickBot="1" x14ac:dyDescent="0.3">
      <c r="C15" s="429" t="s">
        <v>1013</v>
      </c>
      <c r="D15" s="430"/>
      <c r="E15" s="430"/>
      <c r="F15" s="430"/>
      <c r="G15" s="430"/>
      <c r="H15" s="430"/>
      <c r="I15" s="431"/>
      <c r="J15" s="254"/>
      <c r="K15" s="254"/>
      <c r="L15" s="254"/>
      <c r="M15" s="224"/>
      <c r="N15" s="71"/>
    </row>
    <row r="16" spans="3:14" ht="22.5" customHeight="1" x14ac:dyDescent="0.25">
      <c r="M16" s="267"/>
    </row>
    <row r="17" spans="2:22" x14ac:dyDescent="0.25">
      <c r="M17" s="267"/>
    </row>
    <row r="18" spans="2:22" x14ac:dyDescent="0.25">
      <c r="M18" s="267"/>
    </row>
    <row r="19" spans="2:22" x14ac:dyDescent="0.25">
      <c r="M19" s="267"/>
    </row>
    <row r="20" spans="2:22" x14ac:dyDescent="0.25">
      <c r="M20" s="267"/>
    </row>
    <row r="21" spans="2:22" x14ac:dyDescent="0.25">
      <c r="M21" s="267"/>
    </row>
    <row r="22" spans="2:22" x14ac:dyDescent="0.25">
      <c r="M22" s="267"/>
    </row>
    <row r="23" spans="2:22" x14ac:dyDescent="0.25">
      <c r="M23" s="267"/>
    </row>
    <row r="24" spans="2:22" x14ac:dyDescent="0.25">
      <c r="M24" s="267"/>
    </row>
    <row r="25" spans="2:22" ht="35.25" customHeight="1" x14ac:dyDescent="0.3">
      <c r="C25" s="420" t="s">
        <v>324</v>
      </c>
      <c r="D25" s="420"/>
      <c r="E25" s="420"/>
      <c r="F25" s="420"/>
      <c r="G25" s="420"/>
      <c r="H25" s="420"/>
      <c r="I25" s="420"/>
      <c r="J25" s="420"/>
      <c r="M25" s="267"/>
    </row>
    <row r="26" spans="2:22" x14ac:dyDescent="0.25"/>
    <row r="27" spans="2:22" x14ac:dyDescent="0.25"/>
    <row r="28" spans="2:22" ht="15" customHeight="1" x14ac:dyDescent="0.25">
      <c r="D28" s="500" t="s">
        <v>764</v>
      </c>
      <c r="E28" s="501"/>
      <c r="F28" s="501"/>
      <c r="G28" s="501"/>
      <c r="H28" s="501"/>
      <c r="I28" s="501"/>
      <c r="J28" s="501"/>
      <c r="K28" s="501"/>
      <c r="L28" s="501"/>
      <c r="M28" s="501"/>
      <c r="N28" s="501"/>
      <c r="O28" s="501"/>
      <c r="P28" s="501"/>
      <c r="Q28" s="501"/>
      <c r="R28" s="501"/>
      <c r="S28" s="501"/>
      <c r="T28" s="501"/>
      <c r="U28" s="501"/>
      <c r="V28" s="502"/>
    </row>
    <row r="29" spans="2:22" ht="89.25" x14ac:dyDescent="0.25">
      <c r="D29" s="310" t="s">
        <v>765</v>
      </c>
      <c r="E29" s="311" t="s">
        <v>766</v>
      </c>
      <c r="F29" s="310" t="s">
        <v>767</v>
      </c>
      <c r="G29" s="311" t="s">
        <v>768</v>
      </c>
      <c r="H29" s="310" t="s">
        <v>769</v>
      </c>
      <c r="I29" s="311" t="s">
        <v>770</v>
      </c>
      <c r="J29" s="310" t="s">
        <v>771</v>
      </c>
      <c r="K29" s="311" t="s">
        <v>322</v>
      </c>
      <c r="L29" s="310" t="s">
        <v>772</v>
      </c>
      <c r="M29" s="311" t="s">
        <v>773</v>
      </c>
      <c r="N29" s="310" t="s">
        <v>774</v>
      </c>
      <c r="O29" s="311" t="s">
        <v>775</v>
      </c>
      <c r="P29" s="310" t="s">
        <v>776</v>
      </c>
      <c r="Q29" s="311" t="s">
        <v>777</v>
      </c>
      <c r="R29" s="310" t="s">
        <v>778</v>
      </c>
      <c r="S29" s="311" t="s">
        <v>779</v>
      </c>
      <c r="T29" s="310" t="s">
        <v>780</v>
      </c>
      <c r="U29" s="311" t="s">
        <v>781</v>
      </c>
      <c r="V29" s="310" t="s">
        <v>782</v>
      </c>
    </row>
    <row r="30" spans="2:22" x14ac:dyDescent="0.25">
      <c r="B30" s="423" t="s">
        <v>783</v>
      </c>
      <c r="C30" s="503"/>
      <c r="D30" s="36"/>
      <c r="E30" s="36"/>
      <c r="F30" s="36"/>
      <c r="G30" s="36"/>
      <c r="H30" s="36"/>
      <c r="I30" s="36"/>
      <c r="J30" s="36"/>
      <c r="K30" s="36"/>
      <c r="L30" s="36"/>
      <c r="M30" s="36"/>
      <c r="N30" s="36"/>
      <c r="O30" s="36"/>
      <c r="P30" s="36"/>
      <c r="Q30" s="36"/>
      <c r="R30" s="36"/>
      <c r="S30" s="36"/>
      <c r="T30" s="36"/>
      <c r="U30" s="36"/>
      <c r="V30" s="36"/>
    </row>
    <row r="31" spans="2:22" ht="136.5" customHeight="1" x14ac:dyDescent="0.25">
      <c r="B31" s="37"/>
      <c r="C31" s="265" t="s">
        <v>784</v>
      </c>
      <c r="D31" s="184" t="s">
        <v>629</v>
      </c>
      <c r="E31" s="184" t="s">
        <v>785</v>
      </c>
      <c r="F31" s="185" t="s">
        <v>786</v>
      </c>
      <c r="G31" s="185" t="s">
        <v>786</v>
      </c>
      <c r="H31" s="186" t="s">
        <v>787</v>
      </c>
      <c r="I31" s="186" t="s">
        <v>787</v>
      </c>
      <c r="J31" s="186"/>
      <c r="K31" s="186" t="s">
        <v>788</v>
      </c>
      <c r="L31" s="168"/>
      <c r="M31" s="168"/>
      <c r="N31" s="168"/>
      <c r="O31" s="186" t="s">
        <v>789</v>
      </c>
      <c r="P31" s="168"/>
      <c r="Q31" s="168"/>
      <c r="R31" s="186" t="s">
        <v>790</v>
      </c>
      <c r="S31" s="186" t="s">
        <v>791</v>
      </c>
      <c r="T31" s="186" t="s">
        <v>792</v>
      </c>
      <c r="U31" s="187" t="s">
        <v>793</v>
      </c>
      <c r="V31" s="184" t="s">
        <v>629</v>
      </c>
    </row>
    <row r="32" spans="2:22" ht="38.25" customHeight="1" x14ac:dyDescent="0.25">
      <c r="B32" s="263"/>
      <c r="C32" s="265" t="s">
        <v>794</v>
      </c>
      <c r="D32" s="166"/>
      <c r="E32" s="166"/>
      <c r="F32" s="166"/>
      <c r="G32" s="166"/>
      <c r="H32" s="166"/>
      <c r="I32" s="166"/>
      <c r="J32" s="188"/>
      <c r="K32" s="504" t="s">
        <v>795</v>
      </c>
      <c r="L32" s="505"/>
      <c r="M32" s="505"/>
      <c r="N32" s="505"/>
      <c r="O32" s="505"/>
      <c r="P32" s="505"/>
      <c r="Q32" s="505"/>
      <c r="R32" s="505"/>
      <c r="S32" s="505"/>
      <c r="T32" s="506"/>
      <c r="U32" s="166"/>
      <c r="V32" s="166"/>
    </row>
    <row r="33" spans="7:10" x14ac:dyDescent="0.25"/>
    <row r="34" spans="7:10" x14ac:dyDescent="0.25"/>
    <row r="35" spans="7:10" x14ac:dyDescent="0.25"/>
    <row r="36" spans="7:10" hidden="1" x14ac:dyDescent="0.25"/>
    <row r="37" spans="7:10" hidden="1" x14ac:dyDescent="0.25"/>
    <row r="38" spans="7:10" hidden="1" x14ac:dyDescent="0.25"/>
    <row r="39" spans="7:10" hidden="1" x14ac:dyDescent="0.25"/>
    <row r="40" spans="7:10" hidden="1" x14ac:dyDescent="0.25"/>
    <row r="41" spans="7:10" hidden="1" x14ac:dyDescent="0.25"/>
    <row r="42" spans="7:10" hidden="1" x14ac:dyDescent="0.25"/>
    <row r="43" spans="7:10" hidden="1" x14ac:dyDescent="0.25"/>
    <row r="44" spans="7:10" hidden="1" x14ac:dyDescent="0.25"/>
    <row r="45" spans="7:10" hidden="1" x14ac:dyDescent="0.25"/>
    <row r="46" spans="7:10" ht="19.5" hidden="1" x14ac:dyDescent="0.3">
      <c r="G46" s="189"/>
      <c r="H46" s="189"/>
      <c r="I46" s="189"/>
      <c r="J46" s="189"/>
    </row>
    <row r="47" spans="7:10" ht="19.5" hidden="1" x14ac:dyDescent="0.3">
      <c r="G47" s="189"/>
      <c r="H47" s="189"/>
      <c r="I47" s="189"/>
      <c r="J47" s="189"/>
    </row>
    <row r="48" spans="7:10" ht="19.5" hidden="1" x14ac:dyDescent="0.3">
      <c r="G48" s="189"/>
      <c r="H48" s="189"/>
      <c r="I48" s="189"/>
      <c r="J48" s="18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A1" display="VOLVER"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T105"/>
  <sheetViews>
    <sheetView showGridLines="0" topLeftCell="A13" zoomScale="82" zoomScaleNormal="82" workbookViewId="0">
      <selection activeCell="H17" sqref="H17"/>
    </sheetView>
  </sheetViews>
  <sheetFormatPr baseColWidth="10" defaultColWidth="0" defaultRowHeight="15" customHeight="1"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x14ac:dyDescent="0.25"/>
    <row r="2" spans="2:13" x14ac:dyDescent="0.25"/>
    <row r="3" spans="2:13" x14ac:dyDescent="0.25"/>
    <row r="4" spans="2:13" ht="18" x14ac:dyDescent="0.25">
      <c r="L4" s="190"/>
    </row>
    <row r="5" spans="2:13" ht="18" x14ac:dyDescent="0.25">
      <c r="J5" s="267"/>
      <c r="L5" s="102" t="s">
        <v>6</v>
      </c>
    </row>
    <row r="6" spans="2:13" x14ac:dyDescent="0.25"/>
    <row r="7" spans="2:13" x14ac:dyDescent="0.25"/>
    <row r="8" spans="2:13" ht="15" customHeight="1" x14ac:dyDescent="0.25">
      <c r="B8" s="321" t="s">
        <v>796</v>
      </c>
      <c r="C8" s="321"/>
      <c r="D8" s="321"/>
      <c r="E8" s="321"/>
      <c r="F8" s="321"/>
      <c r="G8" s="321"/>
      <c r="H8" s="321"/>
      <c r="I8" s="321"/>
      <c r="J8" s="321"/>
      <c r="K8" s="321"/>
      <c r="L8" s="321"/>
      <c r="M8" s="321"/>
    </row>
    <row r="9" spans="2:13" ht="23.25" customHeight="1" thickBot="1" x14ac:dyDescent="0.3">
      <c r="B9" s="321" t="s">
        <v>797</v>
      </c>
      <c r="C9" s="321"/>
      <c r="D9" s="321"/>
      <c r="E9" s="321"/>
      <c r="F9" s="321"/>
      <c r="G9" s="321"/>
      <c r="H9" s="321"/>
      <c r="I9" s="321"/>
      <c r="J9" s="321"/>
      <c r="K9" s="321"/>
      <c r="L9" s="321"/>
      <c r="M9" s="321"/>
    </row>
    <row r="10" spans="2:13" s="12" customFormat="1" ht="81" customHeight="1" thickBot="1" x14ac:dyDescent="0.3">
      <c r="B10" s="519" t="s">
        <v>798</v>
      </c>
      <c r="C10" s="520"/>
      <c r="D10" s="520"/>
      <c r="E10" s="520"/>
      <c r="F10" s="520"/>
      <c r="G10" s="520"/>
      <c r="H10" s="521"/>
      <c r="I10" s="86"/>
      <c r="J10" s="86"/>
      <c r="K10" s="86"/>
      <c r="L10" s="86"/>
      <c r="M10" s="86"/>
    </row>
    <row r="11" spans="2:13" ht="16.5" thickBot="1" x14ac:dyDescent="0.3">
      <c r="B11" s="71"/>
      <c r="C11" s="71"/>
      <c r="D11" s="71"/>
      <c r="E11" s="71"/>
      <c r="F11" s="71"/>
      <c r="G11" s="71"/>
      <c r="H11" s="71"/>
      <c r="I11" s="71"/>
      <c r="J11" s="71"/>
      <c r="K11" s="71"/>
      <c r="L11" s="71"/>
      <c r="M11" s="71"/>
    </row>
    <row r="12" spans="2:13" ht="21.75" customHeight="1" x14ac:dyDescent="0.25">
      <c r="B12" s="372" t="s">
        <v>97</v>
      </c>
      <c r="C12" s="473"/>
      <c r="D12" s="473"/>
      <c r="E12" s="473"/>
      <c r="F12" s="473"/>
      <c r="G12" s="473"/>
      <c r="H12" s="474"/>
      <c r="I12" s="255"/>
      <c r="J12" s="255"/>
      <c r="K12" s="255"/>
      <c r="L12" s="71"/>
      <c r="M12" s="71"/>
    </row>
    <row r="13" spans="2:13" ht="42.75" customHeight="1" thickBot="1" x14ac:dyDescent="0.3">
      <c r="B13" s="429" t="s">
        <v>1014</v>
      </c>
      <c r="C13" s="430"/>
      <c r="D13" s="430"/>
      <c r="E13" s="430"/>
      <c r="F13" s="430"/>
      <c r="G13" s="430"/>
      <c r="H13" s="431"/>
      <c r="I13" s="254"/>
      <c r="J13" s="254"/>
      <c r="K13" s="254"/>
      <c r="L13" s="254"/>
      <c r="M13" s="71"/>
    </row>
    <row r="14" spans="2:13" x14ac:dyDescent="0.25"/>
    <row r="15" spans="2:13" x14ac:dyDescent="0.25"/>
    <row r="16" spans="2:13"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x14ac:dyDescent="0.25"/>
    <row r="25" spans="2:20" x14ac:dyDescent="0.25"/>
    <row r="26" spans="2:20" ht="18.75" x14ac:dyDescent="0.3">
      <c r="B26" s="420" t="s">
        <v>620</v>
      </c>
      <c r="C26" s="420"/>
      <c r="D26" s="420"/>
      <c r="E26" s="420"/>
      <c r="F26" s="420"/>
      <c r="G26" s="420"/>
      <c r="H26" s="420"/>
      <c r="I26" s="420"/>
    </row>
    <row r="27" spans="2:20" x14ac:dyDescent="0.25"/>
    <row r="28" spans="2:20" x14ac:dyDescent="0.25"/>
    <row r="29" spans="2:20" ht="15" customHeight="1" x14ac:dyDescent="0.25">
      <c r="D29" s="510" t="s">
        <v>799</v>
      </c>
      <c r="E29" s="511"/>
      <c r="F29" s="511"/>
      <c r="G29" s="511"/>
      <c r="H29" s="511"/>
      <c r="I29" s="511"/>
      <c r="J29" s="511"/>
      <c r="K29" s="511"/>
      <c r="L29" s="511"/>
      <c r="M29" s="511"/>
      <c r="N29" s="511"/>
      <c r="O29" s="511"/>
      <c r="P29" s="511"/>
      <c r="Q29" s="511"/>
      <c r="R29" s="511"/>
      <c r="S29" s="511"/>
      <c r="T29" s="512"/>
    </row>
    <row r="30" spans="2:20" ht="15" customHeight="1" x14ac:dyDescent="0.25">
      <c r="D30" s="513" t="s">
        <v>800</v>
      </c>
      <c r="E30" s="514"/>
      <c r="F30" s="514"/>
      <c r="G30" s="514"/>
      <c r="H30" s="514"/>
      <c r="I30" s="514"/>
      <c r="J30" s="514"/>
      <c r="K30" s="514"/>
      <c r="L30" s="514"/>
      <c r="M30" s="514"/>
      <c r="N30" s="514"/>
      <c r="O30" s="514"/>
      <c r="P30" s="514"/>
      <c r="Q30" s="514"/>
      <c r="R30" s="514"/>
      <c r="S30" s="514"/>
      <c r="T30" s="515"/>
    </row>
    <row r="31" spans="2:20" ht="89.25" x14ac:dyDescent="0.25">
      <c r="D31" s="14" t="s">
        <v>801</v>
      </c>
      <c r="E31" s="13" t="s">
        <v>802</v>
      </c>
      <c r="F31" s="14" t="s">
        <v>803</v>
      </c>
      <c r="G31" s="13" t="s">
        <v>804</v>
      </c>
      <c r="H31" s="14" t="s">
        <v>805</v>
      </c>
      <c r="I31" s="13" t="s">
        <v>806</v>
      </c>
      <c r="J31" s="14" t="s">
        <v>807</v>
      </c>
      <c r="K31" s="13" t="s">
        <v>808</v>
      </c>
      <c r="L31" s="14" t="s">
        <v>809</v>
      </c>
      <c r="M31" s="13" t="s">
        <v>810</v>
      </c>
      <c r="N31" s="14" t="s">
        <v>811</v>
      </c>
      <c r="O31" s="13" t="s">
        <v>812</v>
      </c>
      <c r="P31" s="14" t="s">
        <v>813</v>
      </c>
      <c r="Q31" s="13" t="s">
        <v>814</v>
      </c>
      <c r="R31" s="14" t="s">
        <v>815</v>
      </c>
      <c r="S31" s="13" t="s">
        <v>816</v>
      </c>
      <c r="T31" s="14" t="s">
        <v>817</v>
      </c>
    </row>
    <row r="32" spans="2:20" ht="15" customHeight="1" x14ac:dyDescent="0.25">
      <c r="B32" s="409" t="s">
        <v>818</v>
      </c>
      <c r="C32" s="470"/>
      <c r="D32" s="7"/>
      <c r="E32" s="7"/>
      <c r="F32" s="7"/>
      <c r="G32" s="7"/>
      <c r="H32" s="7"/>
      <c r="I32" s="7"/>
      <c r="J32" s="7"/>
      <c r="K32" s="7"/>
      <c r="L32" s="7"/>
      <c r="M32" s="7"/>
      <c r="N32" s="7"/>
      <c r="O32" s="7"/>
      <c r="P32" s="7"/>
      <c r="Q32" s="7"/>
      <c r="R32" s="7"/>
      <c r="S32" s="7"/>
      <c r="T32" s="7"/>
    </row>
    <row r="33" spans="2:20" ht="132.75" customHeight="1" x14ac:dyDescent="0.25">
      <c r="B33" s="8"/>
      <c r="C33" s="16" t="s">
        <v>819</v>
      </c>
      <c r="D33" s="191" t="s">
        <v>820</v>
      </c>
      <c r="E33" s="192"/>
      <c r="F33" s="191"/>
      <c r="G33" s="192"/>
      <c r="H33" s="193" t="s">
        <v>821</v>
      </c>
      <c r="I33" s="193" t="s">
        <v>821</v>
      </c>
      <c r="J33" s="194"/>
      <c r="K33" s="195"/>
      <c r="L33" s="194"/>
      <c r="M33" s="186" t="s">
        <v>789</v>
      </c>
      <c r="N33" s="194" t="s">
        <v>822</v>
      </c>
      <c r="O33" s="194" t="s">
        <v>822</v>
      </c>
      <c r="P33" s="194"/>
      <c r="Q33" s="195"/>
      <c r="R33" s="194" t="s">
        <v>822</v>
      </c>
      <c r="S33" s="194" t="s">
        <v>822</v>
      </c>
      <c r="T33" s="192" t="s">
        <v>820</v>
      </c>
    </row>
    <row r="34" spans="2:20" ht="28.5" customHeight="1" x14ac:dyDescent="0.25">
      <c r="B34" s="18"/>
      <c r="C34" s="16" t="s">
        <v>823</v>
      </c>
      <c r="D34" s="7"/>
      <c r="E34" s="7"/>
      <c r="F34" s="7"/>
      <c r="G34" s="7"/>
      <c r="H34" s="7"/>
      <c r="I34" s="7"/>
      <c r="J34" s="516" t="s">
        <v>795</v>
      </c>
      <c r="K34" s="517"/>
      <c r="L34" s="517"/>
      <c r="M34" s="517"/>
      <c r="N34" s="517"/>
      <c r="O34" s="517"/>
      <c r="P34" s="517"/>
      <c r="Q34" s="517"/>
      <c r="R34" s="517"/>
      <c r="S34" s="518"/>
      <c r="T34" s="7"/>
    </row>
    <row r="35" spans="2:20" x14ac:dyDescent="0.25"/>
    <row r="36" spans="2:20" ht="15" customHeight="1" x14ac:dyDescent="0.25"/>
    <row r="37" spans="2:20" ht="15" customHeight="1"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9:9" x14ac:dyDescent="0.25"/>
    <row r="66" spans="9:9" x14ac:dyDescent="0.25"/>
    <row r="67" spans="9:9" x14ac:dyDescent="0.25"/>
    <row r="68" spans="9:9" x14ac:dyDescent="0.25"/>
    <row r="69" spans="9:9" x14ac:dyDescent="0.25"/>
    <row r="70" spans="9:9" ht="19.5" x14ac:dyDescent="0.3">
      <c r="I70" s="189" t="s">
        <v>824</v>
      </c>
    </row>
    <row r="71" spans="9:9" ht="19.5" x14ac:dyDescent="0.3">
      <c r="I71" s="189" t="s">
        <v>824</v>
      </c>
    </row>
    <row r="72" spans="9:9" ht="19.5" x14ac:dyDescent="0.3">
      <c r="I72" s="189" t="s">
        <v>824</v>
      </c>
    </row>
    <row r="73" spans="9:9" x14ac:dyDescent="0.25"/>
    <row r="74" spans="9:9" x14ac:dyDescent="0.25"/>
    <row r="75" spans="9:9" hidden="1" x14ac:dyDescent="0.25"/>
    <row r="76" spans="9:9" x14ac:dyDescent="0.25"/>
    <row r="77" spans="9:9" x14ac:dyDescent="0.25"/>
    <row r="78" spans="9:9" x14ac:dyDescent="0.25"/>
    <row r="79" spans="9:9" x14ac:dyDescent="0.25"/>
    <row r="80" spans="9: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L5" location="INDICE!A1" display="VOLVER"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T48"/>
  <sheetViews>
    <sheetView showGridLines="0" topLeftCell="A25" zoomScale="84" zoomScaleNormal="84" workbookViewId="0">
      <selection activeCell="I17" sqref="I17"/>
    </sheetView>
  </sheetViews>
  <sheetFormatPr baseColWidth="10" defaultColWidth="0" defaultRowHeight="15" customHeight="1"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2:12" x14ac:dyDescent="0.25"/>
    <row r="2" spans="2:12" x14ac:dyDescent="0.25"/>
    <row r="3" spans="2:12" x14ac:dyDescent="0.25"/>
    <row r="4" spans="2:12" x14ac:dyDescent="0.25"/>
    <row r="5" spans="2:12" ht="18" x14ac:dyDescent="0.25">
      <c r="K5" s="102" t="s">
        <v>6</v>
      </c>
      <c r="L5" s="267"/>
    </row>
    <row r="6" spans="2:12" x14ac:dyDescent="0.25"/>
    <row r="7" spans="2:12" x14ac:dyDescent="0.25"/>
    <row r="8" spans="2:12" ht="18.75" customHeight="1" x14ac:dyDescent="0.25">
      <c r="B8" s="321" t="s">
        <v>825</v>
      </c>
      <c r="C8" s="321"/>
      <c r="D8" s="321"/>
      <c r="E8" s="321"/>
      <c r="F8" s="321"/>
      <c r="G8" s="321"/>
      <c r="H8" s="321"/>
      <c r="I8" s="321"/>
      <c r="J8" s="321"/>
      <c r="K8" s="321"/>
      <c r="L8" s="321"/>
    </row>
    <row r="9" spans="2:12" ht="15.75" x14ac:dyDescent="0.25">
      <c r="B9" s="340" t="s">
        <v>826</v>
      </c>
      <c r="C9" s="340"/>
      <c r="D9" s="340"/>
      <c r="E9" s="340"/>
      <c r="F9" s="340"/>
      <c r="G9" s="340"/>
      <c r="H9" s="340"/>
      <c r="I9" s="340"/>
      <c r="J9" s="340"/>
      <c r="K9" s="340"/>
      <c r="L9" s="71"/>
    </row>
    <row r="10" spans="2:12" ht="16.5" thickBot="1" x14ac:dyDescent="0.3">
      <c r="B10" s="252"/>
      <c r="C10" s="252"/>
      <c r="D10" s="252"/>
      <c r="E10" s="252"/>
      <c r="F10" s="252"/>
      <c r="G10" s="252"/>
      <c r="H10" s="252"/>
      <c r="I10" s="252"/>
      <c r="J10" s="252"/>
      <c r="K10" s="252"/>
      <c r="L10" s="71"/>
    </row>
    <row r="11" spans="2:12" ht="70.5" customHeight="1" thickBot="1" x14ac:dyDescent="0.3">
      <c r="B11" s="527" t="s">
        <v>827</v>
      </c>
      <c r="C11" s="528"/>
      <c r="D11" s="528"/>
      <c r="E11" s="528"/>
      <c r="F11" s="528"/>
      <c r="G11" s="528"/>
      <c r="H11" s="529"/>
      <c r="I11" s="71"/>
      <c r="J11" s="71"/>
      <c r="K11" s="71"/>
      <c r="L11" s="71"/>
    </row>
    <row r="12" spans="2:12" ht="16.5" thickBot="1" x14ac:dyDescent="0.3">
      <c r="B12" s="71"/>
      <c r="C12" s="71"/>
      <c r="D12" s="71"/>
      <c r="E12" s="71"/>
      <c r="F12" s="71"/>
      <c r="G12" s="71"/>
      <c r="H12" s="71"/>
      <c r="I12" s="71"/>
      <c r="J12" s="71"/>
      <c r="K12" s="71"/>
      <c r="L12" s="71"/>
    </row>
    <row r="13" spans="2:12" ht="28.5" customHeight="1" x14ac:dyDescent="0.25">
      <c r="B13" s="372" t="s">
        <v>97</v>
      </c>
      <c r="C13" s="473"/>
      <c r="D13" s="473"/>
      <c r="E13" s="473"/>
      <c r="F13" s="473"/>
      <c r="G13" s="473"/>
      <c r="H13" s="474"/>
      <c r="I13" s="255"/>
      <c r="J13" s="255"/>
      <c r="K13" s="71"/>
      <c r="L13" s="71"/>
    </row>
    <row r="14" spans="2:12" ht="35.25" customHeight="1" thickBot="1" x14ac:dyDescent="0.3">
      <c r="B14" s="429" t="s">
        <v>1015</v>
      </c>
      <c r="C14" s="430"/>
      <c r="D14" s="430"/>
      <c r="E14" s="430"/>
      <c r="F14" s="430"/>
      <c r="G14" s="430"/>
      <c r="H14" s="431"/>
      <c r="I14" s="254"/>
      <c r="J14" s="254"/>
      <c r="K14" s="71"/>
      <c r="L14" s="71"/>
    </row>
    <row r="15" spans="2:12" ht="44.25" customHeight="1" x14ac:dyDescent="0.25"/>
    <row r="16" spans="2:12"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ht="23.25" customHeight="1" x14ac:dyDescent="0.3">
      <c r="B24" s="420" t="s">
        <v>324</v>
      </c>
      <c r="C24" s="420"/>
      <c r="D24" s="420"/>
      <c r="E24" s="420"/>
      <c r="F24" s="420"/>
      <c r="G24" s="420"/>
      <c r="H24" s="420"/>
      <c r="I24" s="420"/>
    </row>
    <row r="25" spans="2:20" x14ac:dyDescent="0.25"/>
    <row r="26" spans="2:20" x14ac:dyDescent="0.25"/>
    <row r="27" spans="2:20" x14ac:dyDescent="0.25"/>
    <row r="28" spans="2:20" ht="15" customHeight="1" x14ac:dyDescent="0.25">
      <c r="C28" s="522" t="s">
        <v>828</v>
      </c>
      <c r="D28" s="523"/>
      <c r="E28" s="523"/>
      <c r="F28" s="523"/>
      <c r="G28" s="523"/>
      <c r="H28" s="523"/>
      <c r="I28" s="523"/>
      <c r="J28" s="523"/>
      <c r="K28" s="523"/>
      <c r="L28" s="523"/>
      <c r="M28" s="523"/>
      <c r="N28" s="523"/>
      <c r="O28" s="523"/>
      <c r="P28" s="523"/>
      <c r="Q28" s="523"/>
      <c r="R28" s="523"/>
      <c r="S28" s="523"/>
      <c r="T28" s="524"/>
    </row>
    <row r="29" spans="2:20" ht="15" customHeight="1" x14ac:dyDescent="0.25">
      <c r="C29" s="395" t="s">
        <v>829</v>
      </c>
      <c r="D29" s="396"/>
      <c r="E29" s="396"/>
      <c r="F29" s="396"/>
      <c r="G29" s="396"/>
      <c r="H29" s="396"/>
      <c r="I29" s="396"/>
      <c r="J29" s="396"/>
      <c r="K29" s="396"/>
      <c r="L29" s="396"/>
      <c r="M29" s="396"/>
      <c r="N29" s="396"/>
      <c r="O29" s="396"/>
      <c r="P29" s="396"/>
      <c r="Q29" s="396"/>
      <c r="R29" s="396"/>
      <c r="S29" s="396"/>
      <c r="T29" s="397"/>
    </row>
    <row r="30" spans="2:20" ht="112.5" customHeight="1" x14ac:dyDescent="0.25">
      <c r="C30" s="14" t="s">
        <v>830</v>
      </c>
      <c r="D30" s="13" t="s">
        <v>831</v>
      </c>
      <c r="E30" s="14" t="s">
        <v>832</v>
      </c>
      <c r="F30" s="13" t="s">
        <v>833</v>
      </c>
      <c r="G30" s="14" t="s">
        <v>834</v>
      </c>
      <c r="H30" s="13" t="s">
        <v>835</v>
      </c>
      <c r="I30" s="14" t="s">
        <v>836</v>
      </c>
      <c r="J30" s="13" t="s">
        <v>837</v>
      </c>
      <c r="K30" s="14" t="s">
        <v>838</v>
      </c>
      <c r="L30" s="13" t="s">
        <v>839</v>
      </c>
      <c r="M30" s="14" t="s">
        <v>840</v>
      </c>
      <c r="N30" s="13" t="s">
        <v>841</v>
      </c>
      <c r="O30" s="14" t="s">
        <v>842</v>
      </c>
      <c r="P30" s="13" t="s">
        <v>843</v>
      </c>
      <c r="Q30" s="14" t="s">
        <v>844</v>
      </c>
      <c r="R30" s="13" t="s">
        <v>815</v>
      </c>
      <c r="S30" s="14" t="s">
        <v>816</v>
      </c>
      <c r="T30" s="13" t="s">
        <v>817</v>
      </c>
    </row>
    <row r="31" spans="2:20" x14ac:dyDescent="0.25">
      <c r="B31" s="17" t="s">
        <v>845</v>
      </c>
      <c r="C31" s="7"/>
      <c r="D31" s="7"/>
      <c r="E31" s="7"/>
      <c r="F31" s="7"/>
      <c r="G31" s="7"/>
      <c r="H31" s="7"/>
      <c r="I31" s="7"/>
      <c r="J31" s="7"/>
      <c r="K31" s="7"/>
      <c r="L31" s="7"/>
      <c r="M31" s="7"/>
      <c r="N31" s="7"/>
      <c r="O31" s="7"/>
      <c r="P31" s="7"/>
      <c r="Q31" s="7"/>
      <c r="R31" s="7"/>
      <c r="S31" s="7"/>
      <c r="T31" s="7"/>
    </row>
    <row r="32" spans="2:20" ht="118.5" customHeight="1" x14ac:dyDescent="0.25">
      <c r="B32" s="16" t="s">
        <v>846</v>
      </c>
      <c r="C32" s="196" t="s">
        <v>847</v>
      </c>
      <c r="D32" s="196"/>
      <c r="E32" s="196"/>
      <c r="F32" s="197" t="s">
        <v>786</v>
      </c>
      <c r="G32" s="198" t="s">
        <v>787</v>
      </c>
      <c r="H32" s="198" t="s">
        <v>787</v>
      </c>
      <c r="I32" s="199" t="s">
        <v>629</v>
      </c>
      <c r="J32" s="196"/>
      <c r="K32" s="196"/>
      <c r="L32" s="196"/>
      <c r="M32" s="186" t="s">
        <v>789</v>
      </c>
      <c r="N32" s="196"/>
      <c r="O32" s="196"/>
      <c r="P32" s="196"/>
      <c r="Q32" s="196"/>
      <c r="R32" s="196"/>
      <c r="S32" s="196"/>
      <c r="T32" s="199" t="s">
        <v>629</v>
      </c>
    </row>
    <row r="33" spans="2:20" ht="28.5" customHeight="1" x14ac:dyDescent="0.25">
      <c r="B33" s="16" t="s">
        <v>848</v>
      </c>
      <c r="C33" s="7"/>
      <c r="D33" s="7"/>
      <c r="E33" s="7"/>
      <c r="F33" s="7"/>
      <c r="G33" s="7"/>
      <c r="H33" s="7"/>
      <c r="I33" s="7"/>
      <c r="J33" s="525" t="s">
        <v>795</v>
      </c>
      <c r="K33" s="526"/>
      <c r="L33" s="526"/>
      <c r="M33" s="526"/>
      <c r="N33" s="526"/>
      <c r="O33" s="526"/>
      <c r="P33" s="526"/>
      <c r="Q33" s="526"/>
      <c r="R33" s="526"/>
      <c r="S33" s="526"/>
      <c r="T33" s="7"/>
    </row>
    <row r="34" spans="2:20" ht="19.5" x14ac:dyDescent="0.3">
      <c r="G34" s="189"/>
      <c r="I34" s="189"/>
    </row>
    <row r="35" spans="2:20" ht="19.5" x14ac:dyDescent="0.3">
      <c r="G35" s="189"/>
      <c r="I35" s="189"/>
    </row>
    <row r="36" spans="2:20" ht="19.5" x14ac:dyDescent="0.3">
      <c r="G36" s="189"/>
      <c r="I36" s="189"/>
    </row>
    <row r="37" spans="2:20"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sheetData>
  <sheetProtection formatCells="0" formatColumns="0" formatRows="0" insertColumns="0" insertRows="0" insertHyperlinks="0" deleteColumns="0" deleteRows="0" sort="0" autoFilter="0" pivotTables="0"/>
  <mergeCells count="9">
    <mergeCell ref="C28:T28"/>
    <mergeCell ref="C29:T29"/>
    <mergeCell ref="J33:S33"/>
    <mergeCell ref="B8:L8"/>
    <mergeCell ref="B9:K9"/>
    <mergeCell ref="B11:H11"/>
    <mergeCell ref="B13:H13"/>
    <mergeCell ref="B14:H14"/>
    <mergeCell ref="B24:I24"/>
  </mergeCells>
  <hyperlinks>
    <hyperlink ref="K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8"/>
  <sheetViews>
    <sheetView showGridLines="0" topLeftCell="B1" workbookViewId="0">
      <selection activeCell="L8" sqref="L8"/>
    </sheetView>
  </sheetViews>
  <sheetFormatPr baseColWidth="10" defaultColWidth="0" defaultRowHeight="15" zeroHeight="1" x14ac:dyDescent="0.25"/>
  <cols>
    <col min="1" max="1" width="11.42578125" hidden="1" customWidth="1"/>
    <col min="2" max="2" width="6.28515625" customWidth="1"/>
    <col min="3" max="16" width="11.42578125" customWidth="1"/>
    <col min="17" max="16384" width="11.42578125" hidden="1"/>
  </cols>
  <sheetData>
    <row r="1" spans="3:16" x14ac:dyDescent="0.25"/>
    <row r="2" spans="3:16" x14ac:dyDescent="0.25"/>
    <row r="3" spans="3:16" x14ac:dyDescent="0.25"/>
    <row r="4" spans="3:16" ht="18" x14ac:dyDescent="0.25">
      <c r="O4" s="70" t="s">
        <v>6</v>
      </c>
    </row>
    <row r="5" spans="3:16" x14ac:dyDescent="0.25"/>
    <row r="6" spans="3:16" x14ac:dyDescent="0.25">
      <c r="C6" s="321" t="s">
        <v>1026</v>
      </c>
      <c r="D6" s="322"/>
      <c r="E6" s="322"/>
      <c r="F6" s="322"/>
      <c r="G6" s="322"/>
      <c r="H6" s="322"/>
      <c r="I6" s="322"/>
      <c r="J6" s="322"/>
      <c r="K6" s="322"/>
      <c r="L6" s="322"/>
      <c r="M6" s="322"/>
      <c r="N6" s="322"/>
      <c r="O6" s="322"/>
    </row>
    <row r="7" spans="3:16" ht="34.5" customHeight="1" x14ac:dyDescent="0.25">
      <c r="C7" s="322"/>
      <c r="D7" s="322"/>
      <c r="E7" s="322"/>
      <c r="F7" s="322"/>
      <c r="G7" s="322"/>
      <c r="H7" s="322"/>
      <c r="I7" s="322"/>
      <c r="J7" s="322"/>
      <c r="K7" s="322"/>
      <c r="L7" s="322"/>
      <c r="M7" s="322"/>
      <c r="N7" s="322"/>
      <c r="O7" s="322"/>
    </row>
    <row r="8" spans="3:16" x14ac:dyDescent="0.25">
      <c r="C8" s="248"/>
      <c r="D8" s="248"/>
      <c r="E8" s="248"/>
      <c r="F8" s="248"/>
      <c r="G8" s="248"/>
      <c r="H8" s="248"/>
      <c r="I8" s="248"/>
      <c r="J8" s="248"/>
      <c r="K8" s="248"/>
      <c r="L8" s="248"/>
      <c r="M8" s="248"/>
      <c r="N8" s="248"/>
      <c r="O8" s="248"/>
    </row>
    <row r="9" spans="3:16" ht="7.5" customHeight="1" x14ac:dyDescent="0.25">
      <c r="C9" s="68"/>
      <c r="D9" s="68"/>
      <c r="E9" s="248"/>
      <c r="F9" s="248"/>
      <c r="G9" s="248"/>
      <c r="H9" s="248"/>
      <c r="I9" s="248"/>
      <c r="J9" s="248"/>
      <c r="K9" s="248"/>
      <c r="L9" s="248"/>
      <c r="M9" s="248"/>
      <c r="N9" s="248"/>
      <c r="O9" s="248"/>
    </row>
    <row r="10" spans="3:16" x14ac:dyDescent="0.25">
      <c r="C10" s="323" t="s">
        <v>7</v>
      </c>
      <c r="D10" s="323"/>
      <c r="E10" s="64"/>
      <c r="F10" s="65"/>
      <c r="G10" s="64"/>
      <c r="H10" s="64"/>
      <c r="I10" s="64"/>
      <c r="J10" s="64"/>
      <c r="K10" s="64"/>
      <c r="L10" s="64"/>
      <c r="M10" s="64"/>
      <c r="N10" s="64"/>
      <c r="O10" s="64"/>
    </row>
    <row r="11" spans="3:16" ht="9" customHeight="1" x14ac:dyDescent="0.25">
      <c r="C11" s="69"/>
      <c r="D11" s="69"/>
      <c r="E11" s="64"/>
      <c r="F11" s="64"/>
      <c r="G11" s="64"/>
      <c r="H11" s="64"/>
      <c r="I11" s="64"/>
      <c r="J11" s="64"/>
      <c r="K11" s="64"/>
      <c r="L11" s="64"/>
      <c r="M11" s="64"/>
      <c r="N11" s="64"/>
      <c r="O11" s="64"/>
    </row>
    <row r="12" spans="3:16" x14ac:dyDescent="0.25">
      <c r="C12" s="64"/>
      <c r="D12" s="64"/>
      <c r="E12" s="64"/>
      <c r="F12" s="64"/>
      <c r="G12" s="64"/>
      <c r="H12" s="64"/>
      <c r="I12" s="64"/>
      <c r="J12" s="64"/>
      <c r="K12" s="64"/>
      <c r="L12" s="64"/>
      <c r="M12" s="64"/>
      <c r="N12" s="64"/>
      <c r="O12" s="64"/>
    </row>
    <row r="13" spans="3:16" ht="15" customHeight="1" x14ac:dyDescent="0.25">
      <c r="C13" s="321" t="s">
        <v>8</v>
      </c>
      <c r="D13" s="321"/>
      <c r="E13" s="321"/>
      <c r="F13" s="321"/>
      <c r="G13" s="321"/>
      <c r="H13" s="321"/>
      <c r="I13" s="321"/>
      <c r="J13" s="321"/>
      <c r="K13" s="321"/>
      <c r="L13" s="321"/>
      <c r="M13" s="321"/>
      <c r="N13" s="321"/>
      <c r="O13" s="321"/>
      <c r="P13" s="321"/>
    </row>
    <row r="14" spans="3:16" x14ac:dyDescent="0.25">
      <c r="C14" s="321"/>
      <c r="D14" s="321"/>
      <c r="E14" s="321"/>
      <c r="F14" s="321"/>
      <c r="G14" s="321"/>
      <c r="H14" s="321"/>
      <c r="I14" s="321"/>
      <c r="J14" s="321"/>
      <c r="K14" s="321"/>
      <c r="L14" s="321"/>
      <c r="M14" s="321"/>
      <c r="N14" s="321"/>
      <c r="O14" s="321"/>
      <c r="P14" s="321"/>
    </row>
    <row r="15" spans="3:16" x14ac:dyDescent="0.25">
      <c r="C15" s="66"/>
      <c r="D15" s="66"/>
      <c r="E15" s="66"/>
      <c r="F15" s="66"/>
      <c r="G15" s="66"/>
      <c r="H15" s="66"/>
      <c r="I15" s="66"/>
      <c r="J15" s="66"/>
      <c r="K15" s="66"/>
      <c r="L15" s="66"/>
      <c r="M15" s="66"/>
      <c r="N15" s="66"/>
      <c r="O15" s="66"/>
      <c r="P15" s="66"/>
    </row>
    <row r="16" spans="3:16" ht="15.75" x14ac:dyDescent="0.25">
      <c r="C16" s="71" t="s">
        <v>9</v>
      </c>
      <c r="D16" s="71"/>
      <c r="E16" s="71"/>
      <c r="F16" s="71"/>
      <c r="G16" s="71"/>
      <c r="H16" s="71"/>
      <c r="I16" s="71"/>
      <c r="J16" s="71"/>
      <c r="K16" s="71"/>
      <c r="L16" s="71"/>
      <c r="M16" s="71"/>
      <c r="N16" s="71"/>
      <c r="O16" s="71"/>
    </row>
    <row r="17" spans="3:15" ht="15.75" x14ac:dyDescent="0.25">
      <c r="C17" s="71"/>
      <c r="D17" s="71"/>
      <c r="E17" s="71"/>
      <c r="F17" s="71"/>
      <c r="G17" s="71"/>
      <c r="H17" s="71"/>
      <c r="I17" s="71"/>
      <c r="J17" s="71"/>
      <c r="K17" s="71"/>
      <c r="L17" s="71"/>
      <c r="M17" s="71"/>
      <c r="N17" s="71"/>
      <c r="O17" s="71"/>
    </row>
    <row r="18" spans="3:15" ht="14.25" customHeight="1" x14ac:dyDescent="0.25">
      <c r="C18" s="72" t="s">
        <v>10</v>
      </c>
      <c r="D18" s="71"/>
      <c r="E18" s="71"/>
      <c r="F18" s="71"/>
      <c r="G18" s="71"/>
      <c r="H18" s="71"/>
      <c r="I18" s="71"/>
      <c r="J18" s="71"/>
      <c r="K18" s="71"/>
      <c r="L18" s="71"/>
      <c r="M18" s="71"/>
      <c r="N18" s="71"/>
      <c r="O18" s="71"/>
    </row>
    <row r="19" spans="3:15" ht="15.75" x14ac:dyDescent="0.25">
      <c r="C19" s="71"/>
      <c r="D19" s="71" t="s">
        <v>11</v>
      </c>
      <c r="E19" s="71"/>
      <c r="F19" s="71"/>
      <c r="G19" s="71"/>
      <c r="H19" s="71"/>
    </row>
    <row r="20" spans="3:15" ht="15.75" x14ac:dyDescent="0.25">
      <c r="C20" s="71"/>
      <c r="D20" s="71" t="s">
        <v>12</v>
      </c>
      <c r="E20" s="71"/>
      <c r="F20" s="71"/>
      <c r="G20" s="71"/>
      <c r="H20" s="71"/>
    </row>
    <row r="21" spans="3:15" ht="15.75" x14ac:dyDescent="0.25">
      <c r="C21" s="71"/>
      <c r="D21" s="71"/>
      <c r="E21" s="71"/>
      <c r="F21" s="71"/>
      <c r="G21" s="71"/>
      <c r="H21" s="71"/>
      <c r="I21" s="71"/>
      <c r="J21" s="71"/>
      <c r="K21" s="71"/>
      <c r="L21" s="71"/>
      <c r="N21" s="71"/>
      <c r="O21" s="71"/>
    </row>
    <row r="22" spans="3:15" ht="15.75" x14ac:dyDescent="0.25">
      <c r="C22" s="72" t="s">
        <v>13</v>
      </c>
      <c r="D22" s="71"/>
      <c r="E22" s="71"/>
      <c r="F22" s="71"/>
      <c r="G22" s="71"/>
      <c r="H22" s="71"/>
      <c r="I22" s="71"/>
      <c r="J22" s="71"/>
      <c r="K22" s="71"/>
      <c r="L22" s="71"/>
      <c r="N22" s="71"/>
      <c r="O22" s="71"/>
    </row>
    <row r="23" spans="3:15" ht="15.75" x14ac:dyDescent="0.25">
      <c r="C23" s="71"/>
      <c r="D23" s="71" t="s">
        <v>14</v>
      </c>
      <c r="E23" s="71"/>
      <c r="F23" s="71"/>
      <c r="G23" s="71"/>
      <c r="H23" s="71"/>
      <c r="I23" s="71"/>
      <c r="J23" s="71"/>
      <c r="K23" s="71"/>
      <c r="L23" s="71"/>
      <c r="M23" s="71"/>
    </row>
    <row r="24" spans="3:15" ht="15.75" x14ac:dyDescent="0.25">
      <c r="C24" s="71"/>
      <c r="D24" s="71" t="s">
        <v>15</v>
      </c>
      <c r="E24" s="71"/>
      <c r="F24" s="71"/>
      <c r="G24" s="71"/>
      <c r="H24" s="71"/>
      <c r="I24" s="71"/>
      <c r="J24" s="71"/>
      <c r="K24" s="71"/>
      <c r="L24" s="71"/>
      <c r="M24" s="71"/>
    </row>
    <row r="25" spans="3:15" ht="15.75" x14ac:dyDescent="0.25">
      <c r="C25" s="71"/>
      <c r="D25" s="71" t="s">
        <v>16</v>
      </c>
      <c r="E25" s="71"/>
      <c r="F25" s="71"/>
      <c r="G25" s="71"/>
      <c r="H25" s="71"/>
      <c r="I25" s="71"/>
      <c r="J25" s="71"/>
      <c r="K25" s="71"/>
      <c r="L25" s="71"/>
      <c r="M25" s="71"/>
    </row>
    <row r="26" spans="3:15" ht="15.75" x14ac:dyDescent="0.25">
      <c r="C26" s="71"/>
      <c r="D26" s="71" t="s">
        <v>17</v>
      </c>
      <c r="E26" s="71"/>
      <c r="F26" s="71"/>
      <c r="G26" s="71"/>
      <c r="H26" s="71"/>
      <c r="I26" s="71"/>
      <c r="J26" s="71"/>
      <c r="K26" s="71"/>
      <c r="L26" s="71"/>
      <c r="M26" s="71"/>
    </row>
    <row r="27" spans="3:15" ht="15.75" x14ac:dyDescent="0.25">
      <c r="C27" s="71"/>
      <c r="D27" s="71" t="s">
        <v>18</v>
      </c>
      <c r="E27" s="71"/>
      <c r="F27" s="71"/>
      <c r="G27" s="71"/>
      <c r="H27" s="71"/>
      <c r="I27" s="71"/>
      <c r="J27" s="71"/>
      <c r="K27" s="71"/>
      <c r="L27" s="71"/>
      <c r="M27" s="71"/>
    </row>
    <row r="28" spans="3:15" ht="15.75" x14ac:dyDescent="0.25">
      <c r="C28" s="71"/>
      <c r="D28" s="71"/>
      <c r="E28" s="71"/>
      <c r="F28" s="71"/>
      <c r="G28" s="71"/>
      <c r="H28" s="71"/>
      <c r="I28" s="71"/>
      <c r="J28" s="71"/>
      <c r="K28" s="71"/>
      <c r="L28" s="71"/>
      <c r="N28" s="71"/>
      <c r="O28" s="71"/>
    </row>
    <row r="29" spans="3:15" ht="15.75" x14ac:dyDescent="0.25">
      <c r="C29" s="72" t="s">
        <v>19</v>
      </c>
      <c r="D29" s="71"/>
      <c r="E29" s="71"/>
      <c r="F29" s="71"/>
      <c r="G29" s="71"/>
      <c r="H29" s="71"/>
      <c r="I29" s="71"/>
      <c r="J29" s="71"/>
      <c r="K29" s="71"/>
      <c r="L29" s="71"/>
      <c r="N29" s="71"/>
      <c r="O29" s="71"/>
    </row>
    <row r="30" spans="3:15" ht="15.75" x14ac:dyDescent="0.25">
      <c r="C30" s="71"/>
      <c r="D30" s="71" t="s">
        <v>20</v>
      </c>
      <c r="E30" s="71"/>
      <c r="F30" s="71"/>
      <c r="G30" s="71"/>
      <c r="H30" s="71"/>
      <c r="I30" s="71"/>
      <c r="J30" s="71"/>
      <c r="K30" s="71"/>
      <c r="L30" s="71"/>
      <c r="M30" s="71"/>
      <c r="N30" s="71"/>
      <c r="O30" s="71"/>
    </row>
    <row r="31" spans="3:15" ht="15.75" x14ac:dyDescent="0.25">
      <c r="C31" s="71"/>
      <c r="D31" s="71" t="s">
        <v>21</v>
      </c>
      <c r="E31" s="71"/>
      <c r="F31" s="71"/>
      <c r="G31" s="71"/>
      <c r="H31" s="71"/>
      <c r="I31" s="71"/>
      <c r="J31" s="71"/>
      <c r="K31" s="71"/>
      <c r="L31" s="71"/>
      <c r="M31" s="71"/>
      <c r="N31" s="71"/>
      <c r="O31" s="71"/>
    </row>
    <row r="32" spans="3:15" ht="15.75" x14ac:dyDescent="0.25">
      <c r="C32" s="71"/>
      <c r="D32" s="71" t="s">
        <v>22</v>
      </c>
      <c r="E32" s="71"/>
      <c r="F32" s="71"/>
      <c r="G32" s="71"/>
      <c r="H32" s="71"/>
      <c r="I32" s="71"/>
      <c r="J32" s="71"/>
      <c r="K32" s="71"/>
      <c r="L32" s="71"/>
      <c r="M32" s="71"/>
      <c r="N32" s="71"/>
      <c r="O32" s="71"/>
    </row>
    <row r="33" spans="3:15" ht="15.75" x14ac:dyDescent="0.25">
      <c r="C33" s="71"/>
      <c r="D33" s="71" t="s">
        <v>23</v>
      </c>
      <c r="E33" s="71"/>
      <c r="F33" s="71"/>
      <c r="G33" s="71"/>
      <c r="H33" s="71"/>
      <c r="I33" s="71"/>
      <c r="J33" s="71"/>
      <c r="K33" s="71"/>
      <c r="L33" s="71"/>
      <c r="M33" s="71"/>
      <c r="N33" s="71"/>
      <c r="O33" s="71"/>
    </row>
    <row r="34" spans="3:15" ht="15.75" x14ac:dyDescent="0.25">
      <c r="C34" s="71"/>
      <c r="D34" s="71" t="s">
        <v>24</v>
      </c>
      <c r="E34" s="71"/>
      <c r="F34" s="71"/>
      <c r="G34" s="71"/>
      <c r="H34" s="71"/>
      <c r="I34" s="71"/>
      <c r="J34" s="71"/>
      <c r="K34" s="71"/>
      <c r="L34" s="71"/>
      <c r="M34" s="71"/>
      <c r="N34" s="71"/>
      <c r="O34" s="71"/>
    </row>
    <row r="35" spans="3:15" ht="15.75" x14ac:dyDescent="0.25">
      <c r="C35" s="71"/>
      <c r="D35" s="71" t="s">
        <v>25</v>
      </c>
      <c r="E35" s="71"/>
      <c r="F35" s="71"/>
      <c r="G35" s="71"/>
      <c r="H35" s="71"/>
      <c r="I35" s="71"/>
      <c r="J35" s="71"/>
      <c r="K35" s="71"/>
      <c r="L35" s="71"/>
      <c r="M35" s="71"/>
      <c r="N35" s="71"/>
      <c r="O35" s="71"/>
    </row>
    <row r="36" spans="3:15" ht="15.75" x14ac:dyDescent="0.25">
      <c r="C36" s="71"/>
      <c r="D36" s="71" t="s">
        <v>26</v>
      </c>
      <c r="E36" s="71"/>
      <c r="F36" s="71"/>
      <c r="G36" s="71"/>
      <c r="H36" s="71"/>
      <c r="I36" s="71"/>
      <c r="J36" s="71"/>
      <c r="K36" s="71"/>
      <c r="L36" s="71"/>
      <c r="M36" s="71"/>
      <c r="N36" s="71"/>
      <c r="O36" s="71"/>
    </row>
    <row r="37" spans="3:15" ht="15.75" x14ac:dyDescent="0.25">
      <c r="C37" s="71"/>
      <c r="D37" s="71" t="s">
        <v>27</v>
      </c>
      <c r="E37" s="71"/>
      <c r="F37" s="71"/>
      <c r="G37" s="71"/>
      <c r="H37" s="71"/>
      <c r="I37" s="71"/>
      <c r="J37" s="71"/>
      <c r="K37" s="71"/>
      <c r="L37" s="71"/>
      <c r="M37" s="71"/>
      <c r="N37" s="71"/>
      <c r="O37" s="71"/>
    </row>
    <row r="38" spans="3:15" ht="15.75" x14ac:dyDescent="0.25">
      <c r="C38" s="71"/>
      <c r="D38" s="71" t="s">
        <v>28</v>
      </c>
      <c r="E38" s="71"/>
      <c r="F38" s="71"/>
      <c r="G38" s="71"/>
      <c r="H38" s="71"/>
      <c r="I38" s="71"/>
      <c r="J38" s="71"/>
      <c r="K38" s="71"/>
      <c r="L38" s="71"/>
      <c r="M38" s="71"/>
      <c r="N38" s="71"/>
      <c r="O38" s="71"/>
    </row>
    <row r="39" spans="3:15" ht="15.75" x14ac:dyDescent="0.25">
      <c r="C39" s="71"/>
      <c r="D39" s="71" t="s">
        <v>29</v>
      </c>
      <c r="E39" s="71"/>
      <c r="F39" s="71"/>
      <c r="G39" s="71"/>
      <c r="H39" s="71"/>
      <c r="I39" s="71"/>
      <c r="J39" s="71"/>
      <c r="K39" s="71"/>
      <c r="L39" s="71"/>
      <c r="M39" s="71"/>
      <c r="N39" s="71"/>
      <c r="O39" s="71"/>
    </row>
    <row r="40" spans="3:15" ht="15.75" x14ac:dyDescent="0.25">
      <c r="C40" s="71"/>
      <c r="D40" s="71" t="s">
        <v>30</v>
      </c>
      <c r="E40" s="71"/>
      <c r="F40" s="71"/>
      <c r="G40" s="71"/>
      <c r="H40" s="71"/>
      <c r="I40" s="71"/>
      <c r="J40" s="71"/>
      <c r="K40" s="71"/>
      <c r="L40" s="71"/>
      <c r="M40" s="71"/>
      <c r="N40" s="71"/>
      <c r="O40" s="71"/>
    </row>
    <row r="41" spans="3:15" ht="15.75" x14ac:dyDescent="0.25">
      <c r="C41" s="71"/>
      <c r="D41" s="71" t="s">
        <v>31</v>
      </c>
      <c r="E41" s="71"/>
      <c r="F41" s="71"/>
      <c r="G41" s="71"/>
      <c r="H41" s="71"/>
      <c r="I41" s="71"/>
      <c r="J41" s="71"/>
      <c r="K41" s="71"/>
      <c r="L41" s="71"/>
      <c r="M41" s="71"/>
      <c r="N41" s="71"/>
      <c r="O41" s="71"/>
    </row>
    <row r="42" spans="3:15" ht="15.75" x14ac:dyDescent="0.25">
      <c r="C42" s="71"/>
      <c r="D42" s="71" t="s">
        <v>32</v>
      </c>
      <c r="E42" s="71"/>
      <c r="F42" s="71"/>
      <c r="G42" s="71"/>
      <c r="H42" s="71"/>
      <c r="I42" s="71"/>
      <c r="J42" s="71"/>
      <c r="K42" s="71"/>
      <c r="L42" s="71"/>
      <c r="M42" s="71"/>
      <c r="N42" s="71"/>
      <c r="O42" s="71"/>
    </row>
    <row r="43" spans="3:15" ht="15.75" x14ac:dyDescent="0.25">
      <c r="C43" s="71"/>
      <c r="D43" s="71" t="s">
        <v>33</v>
      </c>
      <c r="E43" s="71"/>
      <c r="F43" s="71"/>
      <c r="G43" s="71"/>
      <c r="H43" s="71"/>
      <c r="I43" s="71"/>
      <c r="J43" s="71"/>
      <c r="K43" s="71"/>
      <c r="L43" s="71"/>
      <c r="M43" s="71"/>
      <c r="N43" s="71"/>
      <c r="O43" s="71"/>
    </row>
    <row r="44" spans="3:15" ht="15.75" x14ac:dyDescent="0.25">
      <c r="C44" s="252"/>
      <c r="D44" s="71" t="s">
        <v>34</v>
      </c>
      <c r="E44" s="71"/>
      <c r="F44" s="71"/>
      <c r="G44" s="71"/>
      <c r="H44" s="71"/>
      <c r="I44" s="71"/>
      <c r="J44" s="71"/>
      <c r="K44" s="71"/>
      <c r="L44" s="71"/>
      <c r="M44" s="71"/>
      <c r="N44" s="252"/>
      <c r="O44" s="252"/>
    </row>
    <row r="45" spans="3:15" ht="15.75" x14ac:dyDescent="0.25">
      <c r="C45" s="71"/>
      <c r="D45" s="71"/>
      <c r="E45" s="71"/>
      <c r="F45" s="71"/>
      <c r="G45" s="71"/>
      <c r="H45" s="71"/>
      <c r="I45" s="71"/>
      <c r="J45" s="71"/>
      <c r="K45" s="71"/>
      <c r="L45" s="71"/>
      <c r="M45" s="71"/>
      <c r="N45" s="71"/>
      <c r="O45" s="71"/>
    </row>
    <row r="46" spans="3:15" ht="15.75" x14ac:dyDescent="0.25">
      <c r="C46" s="71"/>
      <c r="D46" s="71"/>
      <c r="E46" s="71"/>
      <c r="F46" s="71"/>
      <c r="G46" s="71"/>
      <c r="H46" s="71"/>
      <c r="I46" s="71"/>
      <c r="J46" s="71"/>
      <c r="K46" s="71"/>
      <c r="L46" s="71"/>
      <c r="M46" s="71"/>
      <c r="N46" s="71"/>
      <c r="O46" s="71"/>
    </row>
    <row r="47" spans="3:15" x14ac:dyDescent="0.25">
      <c r="C47" s="67"/>
      <c r="D47" s="67"/>
      <c r="E47" s="67"/>
      <c r="F47" s="67"/>
      <c r="G47" s="67"/>
      <c r="H47" s="67"/>
      <c r="I47" s="67"/>
      <c r="J47" s="67"/>
      <c r="K47" s="67"/>
      <c r="L47" s="67"/>
      <c r="M47" s="67"/>
      <c r="N47" s="67"/>
      <c r="O47" s="67"/>
    </row>
    <row r="48" spans="3:15" hidden="1" x14ac:dyDescent="0.25">
      <c r="C48" s="67"/>
      <c r="D48" s="67"/>
      <c r="E48" s="67"/>
      <c r="F48" s="67"/>
      <c r="G48" s="67"/>
      <c r="H48" s="67"/>
      <c r="I48" s="67"/>
      <c r="J48" s="67"/>
      <c r="K48" s="67"/>
      <c r="L48" s="67"/>
      <c r="M48" s="67"/>
      <c r="N48" s="67"/>
      <c r="O48" s="67"/>
    </row>
    <row r="49" spans="3:15" hidden="1" x14ac:dyDescent="0.25">
      <c r="C49" s="67"/>
      <c r="D49" s="67"/>
      <c r="E49" s="67"/>
      <c r="F49" s="67"/>
      <c r="G49" s="67"/>
      <c r="H49" s="67"/>
      <c r="I49" s="67"/>
      <c r="J49" s="67"/>
      <c r="K49" s="67"/>
      <c r="L49" s="67"/>
      <c r="M49" s="67"/>
      <c r="N49" s="67"/>
      <c r="O49" s="67"/>
    </row>
    <row r="50" spans="3:15" hidden="1" x14ac:dyDescent="0.25">
      <c r="C50" s="67"/>
      <c r="D50" s="67"/>
      <c r="E50" s="67"/>
      <c r="F50" s="67"/>
      <c r="G50" s="67"/>
      <c r="H50" s="67"/>
      <c r="I50" s="67"/>
      <c r="J50" s="67"/>
      <c r="K50" s="67"/>
      <c r="L50" s="67"/>
      <c r="M50" s="67"/>
      <c r="N50" s="67"/>
      <c r="O50" s="67"/>
    </row>
    <row r="51" spans="3:15" hidden="1" x14ac:dyDescent="0.25">
      <c r="C51" s="67"/>
      <c r="D51" s="67"/>
      <c r="E51" s="67"/>
      <c r="F51" s="67"/>
      <c r="G51" s="67"/>
      <c r="H51" s="67"/>
      <c r="I51" s="67"/>
      <c r="J51" s="67"/>
      <c r="K51" s="67"/>
      <c r="L51" s="67"/>
      <c r="M51" s="67"/>
      <c r="N51" s="67"/>
      <c r="O51" s="67"/>
    </row>
    <row r="52" spans="3:15" hidden="1" x14ac:dyDescent="0.25">
      <c r="C52" s="67"/>
      <c r="D52" s="67"/>
      <c r="E52" s="67"/>
      <c r="F52" s="67"/>
      <c r="G52" s="67"/>
      <c r="H52" s="67"/>
      <c r="I52" s="67"/>
      <c r="J52" s="67"/>
      <c r="K52" s="67"/>
      <c r="L52" s="67"/>
      <c r="M52" s="67"/>
      <c r="N52" s="67"/>
      <c r="O52" s="67"/>
    </row>
    <row r="61" spans="3:15" x14ac:dyDescent="0.25"/>
    <row r="62" spans="3:15" x14ac:dyDescent="0.25"/>
    <row r="63" spans="3:15" x14ac:dyDescent="0.25"/>
    <row r="64" spans="3:15" x14ac:dyDescent="0.25"/>
    <row r="248"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xr:uid="{00000000-0004-0000-0100-000000000000}"/>
    <hyperlink ref="D19" location="Hoja03!B2" display="[210030] Estado de Situación Financiera, corriente/no corriente - NIIF Plenas - Consolidado" xr:uid="{00000000-0004-0000-0100-000003000000}"/>
    <hyperlink ref="D20" location="Hoja04!B2" display="[310030] Estado de Resultado integral, resultado del periodo, por funcion de gasto - NIIF Plenas - Consolidado" xr:uid="{00000000-0004-0000-0100-000004000000}"/>
    <hyperlink ref="D23" location="Hoja08!B2" display="[800010] Notas - Subclasificaciones de efectivo y equivalentes al efectivo - NIIF Plenas" xr:uid="{00000000-0004-0000-0100-000005000000}"/>
    <hyperlink ref="D24" location="Hoja09!B2" display="[801000] Notas - Cuentas comerciales por cobrar y otras cuentas por cobrar" xr:uid="{00000000-0004-0000-0100-000006000000}"/>
    <hyperlink ref="D25" location="Hoja10!B2" display="[801110] Notas - Información a revelar sobre activos biológicos - Plenas" xr:uid="{00000000-0004-0000-0100-000007000000}"/>
    <hyperlink ref="D26" location="Hoja11!B2" display="[801150] Notas - Información a revelar sobre propiedades de inversión - Plenas" xr:uid="{00000000-0004-0000-0100-000008000000}"/>
    <hyperlink ref="D27" location="Hoja12!B2" display="[801200] Notas - Propiedades, planta y equipo - Plenas - Consolidado" xr:uid="{00000000-0004-0000-0100-000009000000}"/>
    <hyperlink ref="D30" location="Hoja08!B2" display="[800010] Notas - Subclasificaciones de efectivo y equivalentes al efectivo - NIIF Plenas" xr:uid="{00000000-0004-0000-0100-00000A000000}"/>
    <hyperlink ref="D31" location="Hoja09!B2" display="[801000] Notas - Cuentas comerciales por cobrar y otras cuentas por cobrar" xr:uid="{00000000-0004-0000-0100-00000B000000}"/>
    <hyperlink ref="D32" location="Hoja10!B2" display="[801110] Notas - Información a revelar sobre activos biológicos - Plenas" xr:uid="{00000000-0004-0000-0100-00000C000000}"/>
    <hyperlink ref="D33" location="Hoja11!B2" display="[801150] Notas - Información a revelar sobre propiedades de inversión - Plenas" xr:uid="{00000000-0004-0000-0100-00000D000000}"/>
    <hyperlink ref="D34" location="Hoja12!B2" display="[801200] Notas - Propiedades, planta y equipo - Plenas - Consolidado" xr:uid="{00000000-0004-0000-0100-00000E000000}"/>
    <hyperlink ref="D35" location="Hoja13!B2" display="[801300] Notas - Activos intangibles distintos de la plusvalía - Plenas" xr:uid="{00000000-0004-0000-0100-00000F000000}"/>
    <hyperlink ref="D36" location="Hoja14!B2" display="[801400] Notas - Información a revelar sobre subsidiarias o combinadas" xr:uid="{00000000-0004-0000-0100-000010000000}"/>
    <hyperlink ref="D37" location="Hoja15!B2" display="[801430] Notas - Información a revelar sobre asociadas" xr:uid="{00000000-0004-0000-0100-000011000000}"/>
    <hyperlink ref="D38" location="Hoja16!B2" display="[801460] Notas - Información a revelar sobre negocios conjuntos" xr:uid="{00000000-0004-0000-0100-000012000000}"/>
    <hyperlink ref="D39" location="Hoja17!B2" display="[801500] Notas - Deterioro de Activos - Plenas - Consolidado" xr:uid="{00000000-0004-0000-0100-000013000000}"/>
    <hyperlink ref="D40" location="Hoja18!B2" display="[801600] Notas - Cuentas comerciales por pagar, otras cuentas por pagar y otros pasivos" xr:uid="{00000000-0004-0000-0100-000014000000}"/>
    <hyperlink ref="D41" location="Hoja19!B2" display="[801700] Notas - Otras provisiones, pasivos contingentes" xr:uid="{00000000-0004-0000-0100-000015000000}"/>
    <hyperlink ref="D42" location="Hoja20!B2" display="[801800a] Notas - Análisis de Ingresos" xr:uid="{00000000-0004-0000-0100-000016000000}"/>
    <hyperlink ref="D43" location="Hoja21!B2" display="[801800b] Notas - Analisis de otras ganancias (pérdidas) y otros gastos" xr:uid="{00000000-0004-0000-0100-000017000000}"/>
    <hyperlink ref="D44" location="Hoja22!B2" display="[832610] Notas - Arrendamientos" xr:uid="{00000000-0004-0000-0100-000018000000}"/>
    <hyperlink ref="C10:D10" r:id="rId1" display="Ver Circular Externa " xr:uid="{3CB2B72A-82EC-4C08-8FEB-EFD98877D537}"/>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71"/>
  <sheetViews>
    <sheetView showGridLines="0" topLeftCell="A26" zoomScale="80" zoomScaleNormal="80" workbookViewId="0">
      <selection activeCell="I19" sqref="I19"/>
    </sheetView>
  </sheetViews>
  <sheetFormatPr baseColWidth="10" defaultColWidth="0" defaultRowHeight="0" customHeight="1" zeroHeight="1" x14ac:dyDescent="0.25"/>
  <cols>
    <col min="1" max="1" width="4.42578125" customWidth="1"/>
    <col min="2" max="2" width="4.5703125" customWidth="1"/>
    <col min="3" max="3" width="50" customWidth="1"/>
    <col min="4" max="4" width="21.85546875" customWidth="1"/>
    <col min="5" max="10" width="15" customWidth="1"/>
    <col min="11" max="11" width="22.42578125" customWidth="1"/>
    <col min="12" max="12" width="14.7109375" customWidth="1"/>
    <col min="13" max="13" width="15.28515625" customWidth="1"/>
    <col min="14" max="14" width="49.85546875" customWidth="1"/>
    <col min="15" max="15" width="28.28515625" customWidth="1"/>
    <col min="16" max="16" width="9.140625" customWidth="1"/>
  </cols>
  <sheetData>
    <row r="1" spans="3:12" ht="15" x14ac:dyDescent="0.25"/>
    <row r="2" spans="3:12" ht="15" x14ac:dyDescent="0.25"/>
    <row r="3" spans="3:12" ht="18" x14ac:dyDescent="0.25">
      <c r="L3" s="190"/>
    </row>
    <row r="4" spans="3:12" ht="18" x14ac:dyDescent="0.25">
      <c r="L4" s="190"/>
    </row>
    <row r="5" spans="3:12" ht="18" x14ac:dyDescent="0.25">
      <c r="L5" s="102" t="s">
        <v>6</v>
      </c>
    </row>
    <row r="6" spans="3:12" ht="18" x14ac:dyDescent="0.25">
      <c r="L6" s="190"/>
    </row>
    <row r="7" spans="3:12" ht="15" x14ac:dyDescent="0.25"/>
    <row r="8" spans="3:12" ht="47.25" customHeight="1" x14ac:dyDescent="0.25">
      <c r="C8" s="321" t="s">
        <v>849</v>
      </c>
      <c r="D8" s="321"/>
      <c r="E8" s="321"/>
      <c r="F8" s="321"/>
      <c r="G8" s="321"/>
      <c r="H8" s="321"/>
      <c r="I8" s="321"/>
      <c r="J8" s="321"/>
      <c r="K8" s="321"/>
      <c r="L8" s="321"/>
    </row>
    <row r="9" spans="3:12" ht="11.25" customHeight="1" thickBot="1" x14ac:dyDescent="0.3">
      <c r="C9" s="71"/>
      <c r="D9" s="71"/>
      <c r="E9" s="71"/>
      <c r="F9" s="71"/>
      <c r="G9" s="71"/>
      <c r="H9" s="71"/>
      <c r="I9" s="71"/>
      <c r="J9" s="71"/>
      <c r="K9" s="71"/>
      <c r="L9" s="71"/>
    </row>
    <row r="10" spans="3:12" ht="28.5" customHeight="1" x14ac:dyDescent="0.25">
      <c r="C10" s="372" t="s">
        <v>97</v>
      </c>
      <c r="D10" s="373"/>
      <c r="E10" s="373"/>
      <c r="F10" s="373"/>
      <c r="G10" s="373"/>
      <c r="H10" s="373"/>
      <c r="I10" s="373"/>
      <c r="J10" s="373"/>
      <c r="K10" s="374"/>
      <c r="L10" s="71"/>
    </row>
    <row r="11" spans="3:12" ht="37.5" customHeight="1" thickBot="1" x14ac:dyDescent="0.3">
      <c r="C11" s="429" t="s">
        <v>1016</v>
      </c>
      <c r="D11" s="430"/>
      <c r="E11" s="430"/>
      <c r="F11" s="430"/>
      <c r="G11" s="430"/>
      <c r="H11" s="430"/>
      <c r="I11" s="430"/>
      <c r="J11" s="430"/>
      <c r="K11" s="431"/>
      <c r="L11" s="71"/>
    </row>
    <row r="12" spans="3:12" ht="15" x14ac:dyDescent="0.25"/>
    <row r="13" spans="3:12" ht="15" x14ac:dyDescent="0.25"/>
    <row r="14" spans="3:12" ht="15" x14ac:dyDescent="0.25"/>
    <row r="15" spans="3:12" ht="15" x14ac:dyDescent="0.25"/>
    <row r="16" spans="3:12" ht="15" x14ac:dyDescent="0.25"/>
    <row r="17" spans="1:24" ht="15" x14ac:dyDescent="0.25"/>
    <row r="18" spans="1:24" ht="15" x14ac:dyDescent="0.25"/>
    <row r="19" spans="1:24" ht="15" x14ac:dyDescent="0.25"/>
    <row r="20" spans="1:24" ht="15" x14ac:dyDescent="0.25"/>
    <row r="21" spans="1:24" ht="15" x14ac:dyDescent="0.25"/>
    <row r="22" spans="1:24" ht="48" customHeight="1" x14ac:dyDescent="0.3">
      <c r="C22" s="420" t="s">
        <v>324</v>
      </c>
      <c r="D22" s="420"/>
      <c r="E22" s="420"/>
      <c r="F22" s="420"/>
      <c r="G22" s="420"/>
      <c r="H22" s="420"/>
      <c r="I22" s="420"/>
      <c r="J22" s="420"/>
    </row>
    <row r="23" spans="1:24" ht="15" x14ac:dyDescent="0.25"/>
    <row r="24" spans="1:24" ht="15" x14ac:dyDescent="0.25"/>
    <row r="25" spans="1:24" ht="15" x14ac:dyDescent="0.25">
      <c r="D25" s="494" t="s">
        <v>850</v>
      </c>
      <c r="E25" s="531"/>
      <c r="F25" s="531"/>
      <c r="G25" s="531"/>
      <c r="H25" s="531"/>
      <c r="I25" s="531"/>
      <c r="J25" s="531"/>
      <c r="K25" s="531"/>
      <c r="L25" s="531"/>
      <c r="M25" s="531"/>
      <c r="N25" s="531"/>
    </row>
    <row r="26" spans="1:24" ht="76.5" x14ac:dyDescent="0.25">
      <c r="D26" s="34" t="s">
        <v>728</v>
      </c>
      <c r="E26" s="35" t="s">
        <v>851</v>
      </c>
      <c r="F26" s="34" t="s">
        <v>852</v>
      </c>
      <c r="G26" s="35" t="s">
        <v>853</v>
      </c>
      <c r="H26" s="34" t="s">
        <v>854</v>
      </c>
      <c r="I26" s="293" t="s">
        <v>855</v>
      </c>
      <c r="J26" s="292" t="s">
        <v>856</v>
      </c>
      <c r="K26" s="35" t="s">
        <v>857</v>
      </c>
      <c r="L26" s="34" t="s">
        <v>858</v>
      </c>
      <c r="M26" s="35" t="s">
        <v>859</v>
      </c>
      <c r="N26" s="34" t="s">
        <v>860</v>
      </c>
    </row>
    <row r="27" spans="1:24" ht="48.75" customHeight="1" x14ac:dyDescent="0.25">
      <c r="A27" s="200"/>
      <c r="B27" s="379" t="s">
        <v>861</v>
      </c>
      <c r="C27" s="399"/>
      <c r="D27" s="36"/>
      <c r="E27" s="36"/>
      <c r="F27" s="36"/>
      <c r="G27" s="36"/>
      <c r="H27" s="36"/>
      <c r="I27" s="36"/>
      <c r="J27" s="36"/>
      <c r="K27" s="36"/>
      <c r="L27" s="36"/>
      <c r="M27" s="36"/>
      <c r="N27" s="36"/>
    </row>
    <row r="28" spans="1:24" ht="115.5" customHeight="1" x14ac:dyDescent="0.25">
      <c r="A28" s="200"/>
      <c r="B28" s="276"/>
      <c r="C28" s="177" t="s">
        <v>862</v>
      </c>
      <c r="D28" s="23"/>
      <c r="E28" s="23"/>
      <c r="F28" s="23"/>
      <c r="G28" s="23"/>
      <c r="H28" s="23"/>
      <c r="I28" s="23"/>
      <c r="J28" s="23"/>
      <c r="K28" s="23"/>
      <c r="L28" s="23"/>
      <c r="M28" s="23"/>
      <c r="N28" s="201" t="s">
        <v>863</v>
      </c>
    </row>
    <row r="29" spans="1:24" ht="38.25" x14ac:dyDescent="0.25">
      <c r="A29" s="200"/>
      <c r="B29" s="276"/>
      <c r="C29" s="178" t="s">
        <v>864</v>
      </c>
      <c r="D29" s="530" t="s">
        <v>629</v>
      </c>
      <c r="E29" s="530"/>
      <c r="F29" s="530"/>
      <c r="G29" s="530"/>
      <c r="H29" s="530"/>
      <c r="I29" s="530"/>
      <c r="J29" s="530"/>
      <c r="K29" s="530"/>
      <c r="L29" s="530"/>
      <c r="M29" s="530"/>
      <c r="N29" s="36"/>
      <c r="Q29" s="40"/>
      <c r="R29" s="40"/>
      <c r="S29" s="40"/>
      <c r="T29" s="40"/>
      <c r="U29" s="40"/>
      <c r="V29" s="40"/>
      <c r="W29" s="40"/>
      <c r="X29" s="41"/>
    </row>
    <row r="30" spans="1:24" ht="126.75" customHeight="1" x14ac:dyDescent="0.25">
      <c r="A30" s="202"/>
      <c r="B30" s="276"/>
      <c r="C30" s="177" t="s">
        <v>865</v>
      </c>
      <c r="D30" s="23"/>
      <c r="E30" s="23"/>
      <c r="F30" s="23"/>
      <c r="G30" s="23"/>
      <c r="H30" s="23"/>
      <c r="I30" s="23"/>
      <c r="J30" s="23"/>
      <c r="K30" s="23"/>
      <c r="L30" s="23"/>
      <c r="M30" s="23"/>
      <c r="N30" s="201" t="s">
        <v>863</v>
      </c>
    </row>
    <row r="31" spans="1:24" ht="48" customHeight="1" x14ac:dyDescent="0.25">
      <c r="A31" s="203"/>
      <c r="B31" s="276"/>
      <c r="C31" s="178" t="s">
        <v>866</v>
      </c>
      <c r="D31" s="530" t="s">
        <v>629</v>
      </c>
      <c r="E31" s="530"/>
      <c r="F31" s="530"/>
      <c r="G31" s="530"/>
      <c r="H31" s="530"/>
      <c r="I31" s="530"/>
      <c r="J31" s="530"/>
      <c r="K31" s="530"/>
      <c r="L31" s="530"/>
      <c r="M31" s="530"/>
      <c r="N31" s="36"/>
    </row>
    <row r="32" spans="1:24" ht="33" customHeight="1" x14ac:dyDescent="0.25">
      <c r="B32" s="276"/>
      <c r="C32" s="177" t="s">
        <v>867</v>
      </c>
      <c r="D32" s="160"/>
      <c r="E32" s="160"/>
      <c r="F32" s="160"/>
      <c r="G32" s="160"/>
      <c r="H32" s="160"/>
      <c r="I32" s="160"/>
      <c r="J32" s="160"/>
      <c r="K32" s="160"/>
      <c r="L32" s="160"/>
      <c r="M32" s="160"/>
      <c r="N32" s="113"/>
    </row>
    <row r="33" spans="2:14" ht="54.75" customHeight="1" x14ac:dyDescent="0.25">
      <c r="B33" s="277"/>
      <c r="C33" s="178" t="s">
        <v>868</v>
      </c>
      <c r="D33" s="160"/>
      <c r="E33" s="160"/>
      <c r="F33" s="160"/>
      <c r="G33" s="160"/>
      <c r="H33" s="160"/>
      <c r="I33" s="160"/>
      <c r="J33" s="160"/>
      <c r="K33" s="160"/>
      <c r="L33" s="160"/>
      <c r="M33" s="160"/>
      <c r="N33" s="113"/>
    </row>
    <row r="34" spans="2:14" ht="15" x14ac:dyDescent="0.25">
      <c r="B34" s="205"/>
    </row>
    <row r="35" spans="2:14" ht="15" x14ac:dyDescent="0.25"/>
    <row r="36" spans="2:14" ht="15" hidden="1" x14ac:dyDescent="0.25"/>
    <row r="37" spans="2:14" ht="15" hidden="1" x14ac:dyDescent="0.25"/>
    <row r="38" spans="2:14" ht="15" hidden="1" x14ac:dyDescent="0.25"/>
    <row r="39" spans="2:14" ht="15" hidden="1" x14ac:dyDescent="0.25"/>
    <row r="40" spans="2:14" ht="15" hidden="1" x14ac:dyDescent="0.25"/>
    <row r="41" spans="2:14" ht="15" hidden="1" x14ac:dyDescent="0.25"/>
    <row r="42" spans="2:14" ht="15" hidden="1" x14ac:dyDescent="0.25"/>
    <row r="43" spans="2:14" ht="15" hidden="1" x14ac:dyDescent="0.25"/>
    <row r="44" spans="2:14" ht="15" hidden="1" x14ac:dyDescent="0.25"/>
    <row r="45" spans="2:14" ht="15" hidden="1" x14ac:dyDescent="0.25"/>
    <row r="46" spans="2:14" ht="15" hidden="1" x14ac:dyDescent="0.25"/>
    <row r="47" spans="2:14" ht="15" hidden="1" x14ac:dyDescent="0.25"/>
    <row r="48" spans="2: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customHeight="1" x14ac:dyDescent="0.25"/>
  </sheetData>
  <sheetProtection formatCells="0" formatColumns="0" formatRows="0" insertColumns="0" insertRows="0" insertHyperlinks="0" deleteColumns="0" deleteRows="0" sort="0" autoFilter="0" pivotTables="0"/>
  <mergeCells count="8">
    <mergeCell ref="B27:C27"/>
    <mergeCell ref="D29:M29"/>
    <mergeCell ref="D31:M31"/>
    <mergeCell ref="C8:L8"/>
    <mergeCell ref="C10:K10"/>
    <mergeCell ref="C11:K11"/>
    <mergeCell ref="C22:J22"/>
    <mergeCell ref="D25:N25"/>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C1:N65"/>
  <sheetViews>
    <sheetView showGridLines="0" zoomScale="84" zoomScaleNormal="84" workbookViewId="0">
      <selection activeCell="N8" sqref="N8"/>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183" t="s">
        <v>6</v>
      </c>
    </row>
    <row r="6" spans="3:13" x14ac:dyDescent="0.25"/>
    <row r="7" spans="3:13" ht="27.75" customHeight="1" x14ac:dyDescent="0.25">
      <c r="E7" s="350" t="s">
        <v>869</v>
      </c>
      <c r="F7" s="350"/>
      <c r="G7" s="350"/>
      <c r="H7" s="350"/>
      <c r="I7" s="350"/>
      <c r="J7" s="350"/>
      <c r="K7" s="350"/>
      <c r="L7" s="350"/>
    </row>
    <row r="8" spans="3:13" ht="14.25" customHeight="1" x14ac:dyDescent="0.25">
      <c r="E8" s="260"/>
      <c r="F8" s="260"/>
      <c r="G8" s="260"/>
      <c r="H8" s="260"/>
      <c r="I8" s="260"/>
      <c r="J8" s="260"/>
      <c r="K8" s="260"/>
      <c r="L8" s="260"/>
    </row>
    <row r="9" spans="3:13" s="20" customFormat="1" ht="31.5" customHeight="1" x14ac:dyDescent="0.25">
      <c r="C9"/>
      <c r="D9"/>
      <c r="E9" s="321" t="s">
        <v>870</v>
      </c>
      <c r="F9" s="321"/>
      <c r="G9" s="321"/>
      <c r="H9" s="321"/>
      <c r="I9" s="321"/>
      <c r="J9" s="321"/>
      <c r="K9" s="321"/>
      <c r="L9" s="321"/>
    </row>
    <row r="10" spans="3:13" ht="16.5" thickBot="1" x14ac:dyDescent="0.3">
      <c r="E10" s="71"/>
      <c r="F10" s="71"/>
      <c r="G10" s="71"/>
      <c r="H10" s="71"/>
      <c r="I10" s="71"/>
      <c r="J10" s="71"/>
      <c r="K10" s="71"/>
      <c r="L10" s="71"/>
    </row>
    <row r="11" spans="3:13" ht="24.75" customHeight="1" x14ac:dyDescent="0.25">
      <c r="E11" s="225" t="s">
        <v>97</v>
      </c>
      <c r="F11" s="226"/>
      <c r="G11" s="226"/>
      <c r="H11" s="226"/>
      <c r="I11" s="226"/>
      <c r="J11" s="226"/>
      <c r="K11" s="226"/>
      <c r="L11" s="227"/>
    </row>
    <row r="12" spans="3:13" ht="30.75" customHeight="1" thickBot="1" x14ac:dyDescent="0.3">
      <c r="E12" s="429" t="s">
        <v>871</v>
      </c>
      <c r="F12" s="430"/>
      <c r="G12" s="430"/>
      <c r="H12" s="430"/>
      <c r="I12" s="430"/>
      <c r="J12" s="430"/>
      <c r="K12" s="430"/>
      <c r="L12" s="431"/>
    </row>
    <row r="13" spans="3:13" ht="21" customHeight="1" x14ac:dyDescent="0.25">
      <c r="E13" s="532"/>
      <c r="F13" s="532"/>
      <c r="G13" s="532"/>
      <c r="H13" s="532"/>
      <c r="I13" s="532"/>
      <c r="J13" s="532"/>
      <c r="K13" s="532"/>
      <c r="L13" s="532"/>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20" t="s">
        <v>324</v>
      </c>
      <c r="F24" s="420"/>
      <c r="G24" s="420"/>
      <c r="H24" s="420"/>
      <c r="I24" s="420"/>
      <c r="J24" s="420"/>
      <c r="K24" s="420"/>
    </row>
    <row r="25" spans="3:14" x14ac:dyDescent="0.25"/>
    <row r="26" spans="3:14" x14ac:dyDescent="0.25"/>
    <row r="27" spans="3:14" x14ac:dyDescent="0.25"/>
    <row r="28" spans="3:14" ht="15" customHeight="1" x14ac:dyDescent="0.25">
      <c r="F28" s="475" t="s">
        <v>872</v>
      </c>
      <c r="G28" s="476"/>
      <c r="H28" s="476"/>
      <c r="I28" s="476"/>
      <c r="J28" s="476"/>
      <c r="K28" s="476"/>
      <c r="L28" s="476"/>
      <c r="M28" s="476"/>
      <c r="N28" s="477"/>
    </row>
    <row r="29" spans="3:14" ht="15" customHeight="1" x14ac:dyDescent="0.25">
      <c r="F29" s="478" t="s">
        <v>583</v>
      </c>
      <c r="G29" s="479"/>
      <c r="H29" s="480"/>
      <c r="I29" s="478" t="s">
        <v>584</v>
      </c>
      <c r="J29" s="479"/>
      <c r="K29" s="479"/>
      <c r="L29" s="479"/>
      <c r="M29" s="479"/>
      <c r="N29" s="480"/>
    </row>
    <row r="30" spans="3:14" ht="38.25" x14ac:dyDescent="0.25">
      <c r="F30" s="35" t="s">
        <v>585</v>
      </c>
      <c r="G30" s="34" t="s">
        <v>586</v>
      </c>
      <c r="H30" s="35" t="s">
        <v>587</v>
      </c>
      <c r="I30" s="35" t="s">
        <v>873</v>
      </c>
      <c r="J30" s="34" t="s">
        <v>874</v>
      </c>
      <c r="K30" s="35" t="s">
        <v>875</v>
      </c>
      <c r="L30" s="34" t="s">
        <v>876</v>
      </c>
      <c r="M30" s="35" t="s">
        <v>877</v>
      </c>
      <c r="N30" s="34" t="s">
        <v>878</v>
      </c>
    </row>
    <row r="31" spans="3:14" ht="15" customHeight="1" x14ac:dyDescent="0.25">
      <c r="C31" s="423" t="s">
        <v>879</v>
      </c>
      <c r="D31" s="433"/>
      <c r="E31" s="424"/>
      <c r="F31" s="36"/>
      <c r="G31" s="36"/>
      <c r="H31" s="36"/>
      <c r="I31" s="36"/>
      <c r="J31" s="36"/>
      <c r="K31" s="36"/>
      <c r="L31" s="36"/>
      <c r="M31" s="36"/>
      <c r="N31" s="36"/>
    </row>
    <row r="32" spans="3:14" ht="30.75" customHeight="1" x14ac:dyDescent="0.25">
      <c r="C32" s="37"/>
      <c r="D32" s="481" t="s">
        <v>880</v>
      </c>
      <c r="E32" s="435"/>
      <c r="F32" s="36"/>
      <c r="G32" s="36"/>
      <c r="H32" s="36"/>
      <c r="I32" s="36"/>
      <c r="J32" s="36"/>
      <c r="K32" s="36"/>
      <c r="L32" s="36"/>
      <c r="M32" s="36"/>
      <c r="N32" s="36"/>
    </row>
    <row r="33" spans="3:14" x14ac:dyDescent="0.25">
      <c r="C33" s="37"/>
      <c r="D33" s="44"/>
      <c r="E33" s="275" t="s">
        <v>881</v>
      </c>
      <c r="F33" s="147"/>
      <c r="G33" s="147"/>
      <c r="H33" s="147"/>
      <c r="I33" s="147"/>
      <c r="J33" s="147"/>
      <c r="K33" s="147"/>
      <c r="L33" s="147"/>
      <c r="M33" s="147"/>
      <c r="N33" s="147"/>
    </row>
    <row r="34" spans="3:14" x14ac:dyDescent="0.25">
      <c r="C34" s="37"/>
      <c r="D34" s="44"/>
      <c r="E34" s="265" t="s">
        <v>882</v>
      </c>
      <c r="F34" s="146"/>
      <c r="G34" s="146"/>
      <c r="H34" s="146"/>
      <c r="I34" s="146"/>
      <c r="J34" s="146"/>
      <c r="K34" s="146"/>
      <c r="L34" s="146"/>
      <c r="M34" s="146"/>
      <c r="N34" s="146"/>
    </row>
    <row r="35" spans="3:14" ht="95.25" customHeight="1" x14ac:dyDescent="0.25">
      <c r="C35" s="37"/>
      <c r="D35" s="44"/>
      <c r="E35" s="151" t="s">
        <v>883</v>
      </c>
      <c r="F35" s="147"/>
      <c r="G35" s="147"/>
      <c r="H35" s="208" t="s">
        <v>884</v>
      </c>
      <c r="I35" s="147"/>
      <c r="J35" s="147"/>
      <c r="K35" s="147"/>
      <c r="L35" s="147"/>
      <c r="M35" s="147"/>
      <c r="N35" s="147"/>
    </row>
    <row r="36" spans="3:14" ht="60" x14ac:dyDescent="0.25">
      <c r="C36" s="37"/>
      <c r="D36" s="44"/>
      <c r="E36" s="265" t="s">
        <v>248</v>
      </c>
      <c r="F36" s="146"/>
      <c r="G36" s="146"/>
      <c r="H36" s="208" t="s">
        <v>885</v>
      </c>
      <c r="I36" s="146"/>
      <c r="J36" s="146"/>
      <c r="K36" s="146"/>
      <c r="L36" s="146"/>
      <c r="M36" s="146"/>
      <c r="N36" s="146"/>
    </row>
    <row r="37" spans="3:14" ht="25.5" x14ac:dyDescent="0.25">
      <c r="C37" s="37"/>
      <c r="D37" s="44"/>
      <c r="E37" s="151" t="s">
        <v>886</v>
      </c>
      <c r="F37" s="147"/>
      <c r="G37" s="147"/>
      <c r="H37" s="147"/>
      <c r="I37" s="147"/>
      <c r="J37" s="147"/>
      <c r="K37" s="147"/>
      <c r="L37" s="147"/>
      <c r="M37" s="147"/>
      <c r="N37" s="147"/>
    </row>
    <row r="38" spans="3:14" x14ac:dyDescent="0.25">
      <c r="C38" s="37"/>
      <c r="D38" s="44"/>
      <c r="E38" s="265" t="s">
        <v>887</v>
      </c>
      <c r="F38" s="36"/>
      <c r="G38" s="36"/>
      <c r="H38" s="36"/>
      <c r="I38" s="36"/>
      <c r="J38" s="146"/>
      <c r="K38" s="146"/>
      <c r="L38" s="146"/>
      <c r="M38" s="146"/>
      <c r="N38" s="146"/>
    </row>
    <row r="39" spans="3:14" ht="90" x14ac:dyDescent="0.25">
      <c r="C39" s="37"/>
      <c r="D39" s="264"/>
      <c r="E39" s="275" t="s">
        <v>888</v>
      </c>
      <c r="F39" s="36"/>
      <c r="G39" s="36"/>
      <c r="H39" s="36"/>
      <c r="I39" s="36"/>
      <c r="J39" s="149" t="s">
        <v>889</v>
      </c>
      <c r="K39" s="149" t="s">
        <v>889</v>
      </c>
      <c r="L39" s="149" t="s">
        <v>889</v>
      </c>
      <c r="M39" s="149" t="s">
        <v>889</v>
      </c>
      <c r="N39" s="147"/>
    </row>
    <row r="40" spans="3:14" ht="23.25" customHeight="1" x14ac:dyDescent="0.25">
      <c r="C40" s="37"/>
      <c r="D40" s="481" t="s">
        <v>890</v>
      </c>
      <c r="E40" s="435"/>
      <c r="F40" s="36"/>
      <c r="G40" s="36"/>
      <c r="H40" s="36"/>
      <c r="I40" s="36"/>
      <c r="J40" s="36"/>
      <c r="K40" s="36"/>
      <c r="L40" s="36"/>
      <c r="M40" s="36"/>
      <c r="N40" s="36"/>
    </row>
    <row r="41" spans="3:14" x14ac:dyDescent="0.25">
      <c r="C41" s="37"/>
      <c r="D41" s="44"/>
      <c r="E41" s="275" t="s">
        <v>891</v>
      </c>
      <c r="F41" s="147"/>
      <c r="G41" s="147"/>
      <c r="H41" s="147"/>
      <c r="I41" s="147"/>
      <c r="J41" s="147"/>
      <c r="K41" s="147"/>
      <c r="L41" s="147"/>
      <c r="M41" s="147"/>
      <c r="N41" s="147"/>
    </row>
    <row r="42" spans="3:14" x14ac:dyDescent="0.25">
      <c r="C42" s="37"/>
      <c r="D42" s="44"/>
      <c r="E42" s="265" t="s">
        <v>892</v>
      </c>
      <c r="F42" s="146"/>
      <c r="G42" s="146"/>
      <c r="H42" s="146"/>
      <c r="I42" s="146"/>
      <c r="J42" s="146"/>
      <c r="K42" s="146"/>
      <c r="L42" s="146"/>
      <c r="M42" s="146"/>
      <c r="N42" s="146"/>
    </row>
    <row r="43" spans="3:14" ht="90.75" customHeight="1" x14ac:dyDescent="0.25">
      <c r="C43" s="37"/>
      <c r="D43" s="44"/>
      <c r="E43" s="151" t="s">
        <v>893</v>
      </c>
      <c r="F43" s="147"/>
      <c r="G43" s="147"/>
      <c r="H43" s="208" t="s">
        <v>884</v>
      </c>
      <c r="I43" s="147"/>
      <c r="J43" s="147"/>
      <c r="K43" s="147"/>
      <c r="L43" s="147"/>
      <c r="M43" s="147"/>
      <c r="N43" s="147"/>
    </row>
    <row r="44" spans="3:14" ht="60" x14ac:dyDescent="0.25">
      <c r="C44" s="37"/>
      <c r="D44" s="44"/>
      <c r="E44" s="265" t="s">
        <v>894</v>
      </c>
      <c r="F44" s="146"/>
      <c r="G44" s="146"/>
      <c r="H44" s="208" t="s">
        <v>885</v>
      </c>
      <c r="I44" s="146"/>
      <c r="J44" s="146"/>
      <c r="K44" s="146"/>
      <c r="L44" s="146"/>
      <c r="M44" s="146"/>
      <c r="N44" s="146"/>
    </row>
    <row r="45" spans="3:14" ht="25.5" x14ac:dyDescent="0.25">
      <c r="C45" s="37"/>
      <c r="D45" s="44"/>
      <c r="E45" s="151" t="s">
        <v>895</v>
      </c>
      <c r="F45" s="147"/>
      <c r="G45" s="147"/>
      <c r="H45" s="147"/>
      <c r="I45" s="147"/>
      <c r="J45" s="147"/>
      <c r="K45" s="147"/>
      <c r="L45" s="147"/>
      <c r="M45" s="147"/>
      <c r="N45" s="147"/>
    </row>
    <row r="46" spans="3:14" x14ac:dyDescent="0.25">
      <c r="C46" s="37"/>
      <c r="D46" s="44"/>
      <c r="E46" s="265" t="s">
        <v>896</v>
      </c>
      <c r="F46" s="36"/>
      <c r="G46" s="36"/>
      <c r="H46" s="36"/>
      <c r="I46" s="36"/>
      <c r="J46" s="146"/>
      <c r="K46" s="146"/>
      <c r="L46" s="146"/>
      <c r="M46" s="146"/>
      <c r="N46" s="146"/>
    </row>
    <row r="47" spans="3:14" ht="90" x14ac:dyDescent="0.25">
      <c r="C47" s="263"/>
      <c r="D47" s="264"/>
      <c r="E47" s="275" t="s">
        <v>897</v>
      </c>
      <c r="F47" s="36"/>
      <c r="G47" s="36"/>
      <c r="H47" s="36"/>
      <c r="I47" s="36"/>
      <c r="J47" s="206" t="s">
        <v>889</v>
      </c>
      <c r="K47" s="206" t="s">
        <v>889</v>
      </c>
      <c r="L47" s="206" t="s">
        <v>889</v>
      </c>
      <c r="M47" s="206" t="s">
        <v>889</v>
      </c>
      <c r="N47" s="207"/>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8:N28"/>
    <mergeCell ref="E7:L7"/>
    <mergeCell ref="E9:L9"/>
    <mergeCell ref="E12:L12"/>
    <mergeCell ref="E13:L13"/>
    <mergeCell ref="E24:K24"/>
    <mergeCell ref="F29:H29"/>
    <mergeCell ref="I29:N29"/>
    <mergeCell ref="C31:E31"/>
    <mergeCell ref="D32:E32"/>
    <mergeCell ref="D40:E40"/>
  </mergeCells>
  <hyperlinks>
    <hyperlink ref="M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C1:P59"/>
  <sheetViews>
    <sheetView showGridLines="0" topLeftCell="B1" zoomScale="82" zoomScaleNormal="82" workbookViewId="0">
      <selection activeCell="O6" sqref="O6"/>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63.85546875" customWidth="1"/>
    <col min="17" max="19" width="9.140625" customWidth="1"/>
  </cols>
  <sheetData>
    <row r="1" spans="3:16" x14ac:dyDescent="0.25"/>
    <row r="2" spans="3:16" x14ac:dyDescent="0.25"/>
    <row r="3" spans="3:16" x14ac:dyDescent="0.25"/>
    <row r="4" spans="3:16" x14ac:dyDescent="0.25"/>
    <row r="5" spans="3:16" ht="18" x14ac:dyDescent="0.25">
      <c r="N5" s="102" t="s">
        <v>6</v>
      </c>
    </row>
    <row r="6" spans="3:16" x14ac:dyDescent="0.25"/>
    <row r="7" spans="3:16" x14ac:dyDescent="0.25"/>
    <row r="8" spans="3:16" x14ac:dyDescent="0.25"/>
    <row r="9" spans="3:16" ht="15.75" x14ac:dyDescent="0.25">
      <c r="C9" s="340" t="s">
        <v>898</v>
      </c>
      <c r="D9" s="340"/>
      <c r="E9" s="340"/>
      <c r="F9" s="340"/>
      <c r="G9" s="340"/>
      <c r="H9" s="340"/>
      <c r="I9" s="340"/>
      <c r="J9" s="340"/>
      <c r="K9" s="340"/>
      <c r="L9" s="340"/>
      <c r="M9" s="340"/>
      <c r="N9" s="340"/>
      <c r="O9" s="340"/>
      <c r="P9" s="340"/>
    </row>
    <row r="10" spans="3:16" ht="33.75" customHeight="1" x14ac:dyDescent="0.25">
      <c r="C10" s="350" t="s">
        <v>899</v>
      </c>
      <c r="D10" s="350"/>
      <c r="E10" s="350"/>
      <c r="F10" s="350"/>
      <c r="G10" s="350"/>
      <c r="H10" s="350"/>
      <c r="I10" s="350"/>
      <c r="J10" s="350"/>
      <c r="K10" s="350"/>
      <c r="L10" s="350"/>
      <c r="M10" s="350"/>
      <c r="N10" s="350"/>
      <c r="O10" s="350"/>
      <c r="P10" s="350"/>
    </row>
    <row r="11" spans="3:16" ht="16.5" thickBot="1" x14ac:dyDescent="0.3">
      <c r="C11" s="71"/>
      <c r="D11" s="71"/>
      <c r="E11" s="71"/>
      <c r="F11" s="71"/>
      <c r="G11" s="71"/>
      <c r="H11" s="71"/>
      <c r="I11" s="71"/>
      <c r="J11" s="71"/>
      <c r="K11" s="71"/>
      <c r="L11" s="71"/>
      <c r="M11" s="71"/>
      <c r="N11" s="71"/>
      <c r="O11" s="71"/>
      <c r="P11" s="71"/>
    </row>
    <row r="12" spans="3:16" ht="36" customHeight="1" x14ac:dyDescent="0.25">
      <c r="C12" s="372" t="s">
        <v>97</v>
      </c>
      <c r="D12" s="473"/>
      <c r="E12" s="473"/>
      <c r="F12" s="473"/>
      <c r="G12" s="473"/>
      <c r="H12" s="473"/>
      <c r="I12" s="473"/>
      <c r="J12" s="473"/>
      <c r="K12" s="473"/>
      <c r="L12" s="474"/>
      <c r="M12" s="71"/>
      <c r="N12" s="71"/>
      <c r="O12" s="71"/>
      <c r="P12" s="71"/>
    </row>
    <row r="13" spans="3:16" s="12" customFormat="1" ht="37.5" customHeight="1" thickBot="1" x14ac:dyDescent="0.3">
      <c r="C13" s="429" t="s">
        <v>900</v>
      </c>
      <c r="D13" s="430"/>
      <c r="E13" s="430"/>
      <c r="F13" s="430"/>
      <c r="G13" s="430"/>
      <c r="H13" s="430"/>
      <c r="I13" s="430"/>
      <c r="J13" s="430"/>
      <c r="K13" s="430"/>
      <c r="L13" s="431"/>
      <c r="M13" s="254"/>
      <c r="N13" s="254"/>
      <c r="O13" s="254"/>
      <c r="P13" s="254"/>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c r="P21" t="s">
        <v>901</v>
      </c>
    </row>
    <row r="22" spans="3:16" x14ac:dyDescent="0.25"/>
    <row r="23" spans="3:16" x14ac:dyDescent="0.25"/>
    <row r="24" spans="3:16" x14ac:dyDescent="0.25"/>
    <row r="25" spans="3:16" ht="27" customHeight="1" x14ac:dyDescent="0.3">
      <c r="E25" s="420" t="s">
        <v>324</v>
      </c>
      <c r="F25" s="420"/>
      <c r="G25" s="420"/>
      <c r="H25" s="420"/>
      <c r="I25" s="420"/>
      <c r="J25" s="420"/>
      <c r="K25" s="420"/>
      <c r="L25" s="420"/>
      <c r="M25" s="420"/>
      <c r="N25" s="420"/>
      <c r="O25" s="420"/>
    </row>
    <row r="26" spans="3:16" x14ac:dyDescent="0.25"/>
    <row r="27" spans="3:16" x14ac:dyDescent="0.25"/>
    <row r="28" spans="3:16" x14ac:dyDescent="0.25"/>
    <row r="29" spans="3:16" x14ac:dyDescent="0.25">
      <c r="I29" s="475" t="s">
        <v>902</v>
      </c>
      <c r="J29" s="476"/>
      <c r="K29" s="476"/>
      <c r="L29" s="476"/>
      <c r="M29" s="476"/>
      <c r="N29" s="476"/>
      <c r="O29" s="476"/>
      <c r="P29" s="477"/>
    </row>
    <row r="30" spans="3:16" ht="63.75" x14ac:dyDescent="0.25">
      <c r="I30" s="34" t="s">
        <v>903</v>
      </c>
      <c r="J30" s="35" t="s">
        <v>904</v>
      </c>
      <c r="K30" s="34" t="s">
        <v>905</v>
      </c>
      <c r="L30" s="35" t="s">
        <v>906</v>
      </c>
      <c r="M30" s="34" t="s">
        <v>907</v>
      </c>
      <c r="N30" s="35" t="s">
        <v>908</v>
      </c>
      <c r="O30" s="34" t="s">
        <v>909</v>
      </c>
      <c r="P30" s="157"/>
    </row>
    <row r="31" spans="3:16" x14ac:dyDescent="0.25">
      <c r="C31" s="423" t="s">
        <v>910</v>
      </c>
      <c r="D31" s="433"/>
      <c r="E31" s="433"/>
      <c r="F31" s="433"/>
      <c r="G31" s="433"/>
      <c r="H31" s="424"/>
      <c r="I31" s="36"/>
      <c r="J31" s="36"/>
      <c r="K31" s="36"/>
      <c r="L31" s="36"/>
      <c r="M31" s="36"/>
      <c r="N31" s="36"/>
      <c r="O31" s="36"/>
      <c r="P31" s="36"/>
    </row>
    <row r="32" spans="3:16" ht="33.75" customHeight="1" x14ac:dyDescent="0.25">
      <c r="C32" s="37"/>
      <c r="D32" s="384" t="s">
        <v>911</v>
      </c>
      <c r="E32" s="539"/>
      <c r="F32" s="539"/>
      <c r="G32" s="539"/>
      <c r="H32" s="385"/>
      <c r="I32" s="36"/>
      <c r="J32" s="36"/>
      <c r="K32" s="36"/>
      <c r="L32" s="36"/>
      <c r="M32" s="36"/>
      <c r="N32" s="36"/>
      <c r="O32" s="36"/>
      <c r="P32" s="36"/>
    </row>
    <row r="33" spans="3:16" x14ac:dyDescent="0.25">
      <c r="C33" s="37"/>
      <c r="D33" s="44"/>
      <c r="E33" s="423" t="s">
        <v>912</v>
      </c>
      <c r="F33" s="433"/>
      <c r="G33" s="433"/>
      <c r="H33" s="424"/>
      <c r="I33" s="36"/>
      <c r="J33" s="36"/>
      <c r="K33" s="36"/>
      <c r="L33" s="36"/>
      <c r="M33" s="36"/>
      <c r="N33" s="36"/>
      <c r="O33" s="36"/>
      <c r="P33" s="36"/>
    </row>
    <row r="34" spans="3:16" ht="51" x14ac:dyDescent="0.25">
      <c r="C34" s="37"/>
      <c r="D34" s="44"/>
      <c r="E34" s="37"/>
      <c r="F34" s="546" t="s">
        <v>913</v>
      </c>
      <c r="G34" s="547"/>
      <c r="H34" s="548"/>
      <c r="I34" s="209"/>
      <c r="J34" s="209"/>
      <c r="K34" s="209"/>
      <c r="L34" s="209"/>
      <c r="M34" s="209"/>
      <c r="N34" s="209"/>
      <c r="O34" s="209"/>
      <c r="P34" s="131" t="s">
        <v>914</v>
      </c>
    </row>
    <row r="35" spans="3:16" x14ac:dyDescent="0.25">
      <c r="C35" s="37"/>
      <c r="D35" s="44"/>
      <c r="E35" s="37"/>
      <c r="F35" s="549" t="s">
        <v>915</v>
      </c>
      <c r="G35" s="550"/>
      <c r="H35" s="551"/>
      <c r="I35" s="166"/>
      <c r="J35" s="166"/>
      <c r="K35" s="166"/>
      <c r="L35" s="166"/>
      <c r="M35" s="166"/>
      <c r="N35" s="166"/>
      <c r="O35" s="166"/>
      <c r="P35" s="166"/>
    </row>
    <row r="36" spans="3:16" ht="57.75" customHeight="1" x14ac:dyDescent="0.25">
      <c r="C36" s="37"/>
      <c r="D36" s="44"/>
      <c r="E36" s="37"/>
      <c r="F36" s="204"/>
      <c r="G36" s="534" t="s">
        <v>916</v>
      </c>
      <c r="H36" s="361"/>
      <c r="I36" s="209"/>
      <c r="J36" s="209"/>
      <c r="K36" s="209"/>
      <c r="L36" s="209"/>
      <c r="M36" s="209"/>
      <c r="N36" s="209"/>
      <c r="O36" s="209"/>
      <c r="P36" s="131" t="s">
        <v>914</v>
      </c>
    </row>
    <row r="37" spans="3:16" ht="89.25" customHeight="1" x14ac:dyDescent="0.25">
      <c r="C37" s="37"/>
      <c r="D37" s="44"/>
      <c r="E37" s="37"/>
      <c r="F37" s="204"/>
      <c r="G37" s="300"/>
      <c r="H37" s="301" t="s">
        <v>917</v>
      </c>
      <c r="I37" s="209"/>
      <c r="J37" s="209"/>
      <c r="K37" s="209"/>
      <c r="L37" s="209"/>
      <c r="M37" s="209"/>
      <c r="N37" s="209"/>
      <c r="O37" s="209"/>
      <c r="P37" s="131" t="s">
        <v>914</v>
      </c>
    </row>
    <row r="38" spans="3:16" ht="81.75" customHeight="1" x14ac:dyDescent="0.25">
      <c r="C38" s="37"/>
      <c r="D38" s="44"/>
      <c r="E38" s="37"/>
      <c r="F38" s="204"/>
      <c r="G38" s="279"/>
      <c r="H38" s="299" t="s">
        <v>918</v>
      </c>
      <c r="I38" s="209"/>
      <c r="J38" s="209"/>
      <c r="K38" s="209"/>
      <c r="L38" s="209"/>
      <c r="M38" s="209"/>
      <c r="N38" s="209"/>
      <c r="O38" s="209"/>
      <c r="P38" s="131" t="s">
        <v>914</v>
      </c>
    </row>
    <row r="39" spans="3:16" ht="51" x14ac:dyDescent="0.25">
      <c r="C39" s="37"/>
      <c r="D39" s="44"/>
      <c r="E39" s="37"/>
      <c r="F39" s="204"/>
      <c r="G39" s="279"/>
      <c r="H39" s="291" t="s">
        <v>919</v>
      </c>
      <c r="I39" s="209"/>
      <c r="J39" s="209"/>
      <c r="K39" s="209"/>
      <c r="L39" s="209"/>
      <c r="M39" s="209"/>
      <c r="N39" s="209"/>
      <c r="O39" s="209"/>
      <c r="P39" s="131" t="s">
        <v>914</v>
      </c>
    </row>
    <row r="40" spans="3:16" ht="63.75" customHeight="1" x14ac:dyDescent="0.25">
      <c r="C40" s="37"/>
      <c r="D40" s="44"/>
      <c r="E40" s="37"/>
      <c r="F40" s="37"/>
      <c r="G40" s="535" t="s">
        <v>920</v>
      </c>
      <c r="H40" s="385"/>
      <c r="I40" s="540" t="s">
        <v>921</v>
      </c>
      <c r="J40" s="540"/>
      <c r="K40" s="540"/>
      <c r="L40" s="540"/>
      <c r="M40" s="540"/>
      <c r="N40" s="540"/>
      <c r="O40" s="540"/>
      <c r="P40" s="128" t="s">
        <v>914</v>
      </c>
    </row>
    <row r="41" spans="3:16" ht="15" customHeight="1" x14ac:dyDescent="0.25">
      <c r="C41" s="37"/>
      <c r="D41" s="44"/>
      <c r="E41" s="37"/>
      <c r="F41" s="37"/>
      <c r="G41" s="536" t="s">
        <v>922</v>
      </c>
      <c r="H41" s="399"/>
      <c r="I41" s="209"/>
      <c r="J41" s="209"/>
      <c r="K41" s="209"/>
      <c r="L41" s="209"/>
      <c r="M41" s="209"/>
      <c r="N41" s="209"/>
      <c r="O41" s="209"/>
      <c r="P41" s="541" t="s">
        <v>914</v>
      </c>
    </row>
    <row r="42" spans="3:16" ht="28.5" customHeight="1" x14ac:dyDescent="0.25">
      <c r="C42" s="37"/>
      <c r="D42" s="44"/>
      <c r="E42" s="37"/>
      <c r="F42" s="37"/>
      <c r="G42" s="535" t="s">
        <v>923</v>
      </c>
      <c r="H42" s="385"/>
      <c r="I42" s="210"/>
      <c r="J42" s="210"/>
      <c r="K42" s="210"/>
      <c r="L42" s="210"/>
      <c r="M42" s="210"/>
      <c r="N42" s="210"/>
      <c r="O42" s="210"/>
      <c r="P42" s="541"/>
    </row>
    <row r="43" spans="3:16" ht="51" customHeight="1" x14ac:dyDescent="0.25">
      <c r="C43" s="37"/>
      <c r="D43" s="44"/>
      <c r="E43" s="37"/>
      <c r="F43" s="263"/>
      <c r="G43" s="537" t="s">
        <v>924</v>
      </c>
      <c r="H43" s="538"/>
      <c r="I43" s="542" t="s">
        <v>213</v>
      </c>
      <c r="J43" s="542"/>
      <c r="K43" s="542"/>
      <c r="L43" s="542"/>
      <c r="M43" s="542"/>
      <c r="N43" s="542"/>
      <c r="O43" s="542"/>
      <c r="P43" s="131" t="s">
        <v>914</v>
      </c>
    </row>
    <row r="44" spans="3:16" ht="51" x14ac:dyDescent="0.25">
      <c r="C44" s="37"/>
      <c r="D44" s="44"/>
      <c r="E44" s="263"/>
      <c r="F44" s="543" t="s">
        <v>925</v>
      </c>
      <c r="G44" s="544"/>
      <c r="H44" s="545"/>
      <c r="I44" s="210"/>
      <c r="J44" s="210"/>
      <c r="K44" s="210"/>
      <c r="L44" s="210"/>
      <c r="M44" s="210"/>
      <c r="N44" s="210"/>
      <c r="O44" s="210"/>
      <c r="P44" s="128" t="s">
        <v>914</v>
      </c>
    </row>
    <row r="45" spans="3:16" ht="50.25" customHeight="1" x14ac:dyDescent="0.25">
      <c r="C45" s="37"/>
      <c r="D45" s="264"/>
      <c r="E45" s="536" t="s">
        <v>926</v>
      </c>
      <c r="F45" s="398"/>
      <c r="G45" s="398"/>
      <c r="H45" s="399"/>
      <c r="I45" s="533" t="s">
        <v>629</v>
      </c>
      <c r="J45" s="533"/>
      <c r="K45" s="533"/>
      <c r="L45" s="533"/>
      <c r="M45" s="533"/>
      <c r="N45" s="533"/>
      <c r="O45" s="533"/>
      <c r="P45" s="166"/>
    </row>
    <row r="46" spans="3:16" ht="20.25" customHeight="1" x14ac:dyDescent="0.25">
      <c r="C46" s="37"/>
      <c r="D46" s="384" t="s">
        <v>927</v>
      </c>
      <c r="E46" s="539"/>
      <c r="F46" s="539"/>
      <c r="G46" s="539"/>
      <c r="H46" s="385"/>
      <c r="I46" s="36"/>
      <c r="J46" s="36"/>
      <c r="K46" s="36"/>
      <c r="L46" s="36"/>
      <c r="M46" s="36"/>
      <c r="N46" s="36"/>
      <c r="O46" s="36"/>
      <c r="P46" s="36"/>
    </row>
    <row r="47" spans="3:16" ht="16.5" customHeight="1" x14ac:dyDescent="0.25">
      <c r="C47" s="37"/>
      <c r="D47" s="279"/>
      <c r="E47" s="379" t="s">
        <v>928</v>
      </c>
      <c r="F47" s="398"/>
      <c r="G47" s="398"/>
      <c r="H47" s="399"/>
      <c r="I47" s="36"/>
      <c r="J47" s="36"/>
      <c r="K47" s="36"/>
      <c r="L47" s="36"/>
      <c r="M47" s="36"/>
      <c r="N47" s="36"/>
      <c r="O47" s="36"/>
      <c r="P47" s="36"/>
    </row>
    <row r="48" spans="3:16" ht="39" customHeight="1" x14ac:dyDescent="0.25">
      <c r="C48" s="263"/>
      <c r="D48" s="278"/>
      <c r="E48" s="302"/>
      <c r="F48" s="535" t="s">
        <v>929</v>
      </c>
      <c r="G48" s="539"/>
      <c r="H48" s="385"/>
      <c r="I48" s="533" t="s">
        <v>629</v>
      </c>
      <c r="J48" s="533"/>
      <c r="K48" s="533"/>
      <c r="L48" s="533"/>
      <c r="M48" s="533"/>
      <c r="N48" s="533"/>
      <c r="O48" s="533"/>
      <c r="P48" s="166"/>
    </row>
    <row r="49" spans="9:16" x14ac:dyDescent="0.25"/>
    <row r="50" spans="9:16" x14ac:dyDescent="0.25">
      <c r="I50" s="169"/>
      <c r="J50" s="169"/>
      <c r="K50" s="169"/>
      <c r="L50" s="169"/>
      <c r="M50" s="169"/>
      <c r="N50" s="169"/>
      <c r="O50" s="169"/>
      <c r="P50" s="169"/>
    </row>
    <row r="51" spans="9:16" x14ac:dyDescent="0.25">
      <c r="I51" s="169"/>
      <c r="J51" s="169"/>
      <c r="K51" s="169"/>
      <c r="L51" s="169"/>
      <c r="M51" s="169"/>
      <c r="N51" s="169"/>
      <c r="O51" s="169"/>
      <c r="P51" s="169"/>
    </row>
    <row r="52" spans="9:16" x14ac:dyDescent="0.25">
      <c r="I52" s="169"/>
      <c r="J52" s="169"/>
      <c r="K52" s="169"/>
      <c r="L52" s="169"/>
      <c r="M52" s="169"/>
      <c r="N52" s="169"/>
      <c r="O52" s="169"/>
      <c r="P52" s="169"/>
    </row>
    <row r="53" spans="9:16" hidden="1" x14ac:dyDescent="0.25">
      <c r="I53" s="169"/>
      <c r="J53" s="169"/>
      <c r="K53" s="169"/>
      <c r="L53" s="169"/>
      <c r="M53" s="169"/>
      <c r="N53" s="169"/>
      <c r="O53" s="169"/>
      <c r="P53" s="169"/>
    </row>
    <row r="54" spans="9:16" hidden="1" x14ac:dyDescent="0.25">
      <c r="I54" s="169"/>
      <c r="J54" s="169"/>
      <c r="K54" s="169"/>
      <c r="L54" s="169"/>
      <c r="M54" s="169"/>
      <c r="N54" s="169"/>
      <c r="O54" s="169"/>
      <c r="P54" s="169"/>
    </row>
    <row r="55" spans="9:16" hidden="1" x14ac:dyDescent="0.25">
      <c r="I55" s="169"/>
      <c r="J55" s="169"/>
      <c r="K55" s="169"/>
      <c r="L55" s="169"/>
      <c r="M55" s="169"/>
      <c r="N55" s="169"/>
      <c r="O55" s="169"/>
      <c r="P55" s="169"/>
    </row>
    <row r="56" spans="9:16" hidden="1" x14ac:dyDescent="0.25">
      <c r="I56" s="169"/>
      <c r="J56" s="169"/>
      <c r="K56" s="169"/>
      <c r="L56" s="169"/>
      <c r="M56" s="169"/>
      <c r="N56" s="169"/>
      <c r="O56" s="169"/>
      <c r="P56" s="169"/>
    </row>
    <row r="57" spans="9:16" hidden="1" x14ac:dyDescent="0.25">
      <c r="I57" s="169"/>
      <c r="J57" s="169"/>
      <c r="K57" s="169"/>
      <c r="L57" s="169"/>
      <c r="M57" s="169"/>
      <c r="N57" s="169"/>
      <c r="O57" s="169"/>
      <c r="P57" s="169"/>
    </row>
    <row r="58" spans="9:16" hidden="1" x14ac:dyDescent="0.25">
      <c r="I58" s="169"/>
      <c r="J58" s="169"/>
      <c r="K58" s="169"/>
      <c r="L58" s="169"/>
      <c r="M58" s="169"/>
      <c r="N58" s="169"/>
      <c r="O58" s="169"/>
      <c r="P58" s="169"/>
    </row>
    <row r="59" spans="9:16" hidden="1" x14ac:dyDescent="0.25">
      <c r="I59" s="169"/>
      <c r="J59" s="169"/>
      <c r="K59" s="169"/>
      <c r="L59" s="169"/>
      <c r="M59" s="169"/>
      <c r="N59" s="169"/>
      <c r="O59" s="169"/>
      <c r="P59" s="169"/>
    </row>
  </sheetData>
  <sheetProtection formatCells="0" formatColumns="0" formatRows="0" insertColumns="0" insertRows="0" insertHyperlinks="0" deleteColumns="0" deleteRows="0" sort="0" autoFilter="0" pivotTables="0"/>
  <mergeCells count="26">
    <mergeCell ref="I29:P29"/>
    <mergeCell ref="C9:P9"/>
    <mergeCell ref="C10:P10"/>
    <mergeCell ref="C12:L12"/>
    <mergeCell ref="C13:L13"/>
    <mergeCell ref="E25:O25"/>
    <mergeCell ref="C31:H31"/>
    <mergeCell ref="D32:H32"/>
    <mergeCell ref="E33:H33"/>
    <mergeCell ref="F34:H34"/>
    <mergeCell ref="F35:H35"/>
    <mergeCell ref="P41:P42"/>
    <mergeCell ref="I43:O43"/>
    <mergeCell ref="F44:H44"/>
    <mergeCell ref="E45:H45"/>
    <mergeCell ref="I45:O45"/>
    <mergeCell ref="I48:O48"/>
    <mergeCell ref="G36:H36"/>
    <mergeCell ref="G40:H40"/>
    <mergeCell ref="G41:H41"/>
    <mergeCell ref="G42:H42"/>
    <mergeCell ref="G43:H43"/>
    <mergeCell ref="D46:H46"/>
    <mergeCell ref="I40:O40"/>
    <mergeCell ref="E47:H47"/>
    <mergeCell ref="F48:H48"/>
  </mergeCells>
  <hyperlinks>
    <hyperlink ref="N5" location="INDICE!A1" display="VOLVER" xr:uid="{00000000-0004-0000-15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L411"/>
  <sheetViews>
    <sheetView showGridLines="0" topLeftCell="A6" zoomScale="84" zoomScaleNormal="84" workbookViewId="0">
      <selection activeCell="M12" sqref="M12"/>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02" t="s">
        <v>6</v>
      </c>
    </row>
    <row r="6" spans="2:12" x14ac:dyDescent="0.25"/>
    <row r="7" spans="2:12" x14ac:dyDescent="0.25"/>
    <row r="8" spans="2:12" ht="15" customHeight="1" x14ac:dyDescent="0.25">
      <c r="B8" s="350" t="s">
        <v>930</v>
      </c>
      <c r="C8" s="350"/>
      <c r="D8" s="350"/>
      <c r="E8" s="350"/>
      <c r="F8" s="350"/>
      <c r="G8" s="350"/>
      <c r="H8" s="350"/>
      <c r="I8" s="350"/>
      <c r="J8" s="350"/>
      <c r="K8" s="350"/>
    </row>
    <row r="9" spans="2:12" ht="51" customHeight="1" x14ac:dyDescent="0.25">
      <c r="B9" s="350" t="s">
        <v>931</v>
      </c>
      <c r="C9" s="350"/>
      <c r="D9" s="350"/>
      <c r="E9" s="350"/>
      <c r="F9" s="350"/>
      <c r="G9" s="350"/>
      <c r="H9" s="350"/>
      <c r="I9" s="350"/>
      <c r="J9" s="350"/>
      <c r="K9" s="350"/>
    </row>
    <row r="10" spans="2:12" ht="9.75" customHeight="1" x14ac:dyDescent="0.25">
      <c r="B10" s="260"/>
      <c r="C10" s="260"/>
      <c r="D10" s="260"/>
      <c r="E10" s="260"/>
      <c r="F10" s="260"/>
      <c r="G10" s="260"/>
      <c r="H10" s="260"/>
      <c r="I10" s="260"/>
      <c r="J10" s="260"/>
      <c r="K10" s="260"/>
    </row>
    <row r="11" spans="2:12" ht="9.75" customHeight="1" thickBot="1" x14ac:dyDescent="0.3">
      <c r="B11" s="260"/>
      <c r="C11" s="260"/>
      <c r="D11" s="260"/>
      <c r="E11" s="260"/>
      <c r="F11" s="260"/>
      <c r="G11" s="260"/>
      <c r="H11" s="260"/>
      <c r="I11" s="260"/>
      <c r="J11" s="260"/>
      <c r="K11" s="260"/>
    </row>
    <row r="12" spans="2:12" ht="23.25" customHeight="1" x14ac:dyDescent="0.25">
      <c r="B12" s="372" t="s">
        <v>932</v>
      </c>
      <c r="C12" s="473"/>
      <c r="D12" s="473"/>
      <c r="E12" s="473"/>
      <c r="F12" s="473"/>
      <c r="G12" s="474"/>
      <c r="H12" s="255"/>
      <c r="I12" s="255"/>
      <c r="J12" s="255"/>
      <c r="K12" s="255"/>
    </row>
    <row r="13" spans="2:12" ht="33" customHeight="1" thickBot="1" x14ac:dyDescent="0.3">
      <c r="B13" s="429" t="s">
        <v>933</v>
      </c>
      <c r="C13" s="430"/>
      <c r="D13" s="430"/>
      <c r="E13" s="430"/>
      <c r="F13" s="430"/>
      <c r="G13" s="431"/>
      <c r="H13" s="254"/>
      <c r="I13" s="254"/>
      <c r="J13" s="254"/>
      <c r="K13" s="254"/>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20" t="s">
        <v>620</v>
      </c>
      <c r="D24" s="420"/>
      <c r="E24" s="420"/>
      <c r="F24" s="420"/>
      <c r="G24" s="420"/>
      <c r="H24" s="420"/>
      <c r="I24" s="420"/>
      <c r="J24" s="420"/>
    </row>
    <row r="25" spans="3:10" x14ac:dyDescent="0.25"/>
    <row r="26" spans="3:10" x14ac:dyDescent="0.25"/>
    <row r="27" spans="3:10" x14ac:dyDescent="0.25"/>
    <row r="28" spans="3:10" ht="15" customHeight="1" x14ac:dyDescent="0.25">
      <c r="G28" s="475" t="s">
        <v>934</v>
      </c>
      <c r="H28" s="477"/>
    </row>
    <row r="29" spans="3:10" x14ac:dyDescent="0.25">
      <c r="G29" s="34" t="s">
        <v>935</v>
      </c>
      <c r="H29" s="35" t="s">
        <v>936</v>
      </c>
    </row>
    <row r="30" spans="3:10" x14ac:dyDescent="0.25">
      <c r="F30" s="275" t="s">
        <v>937</v>
      </c>
      <c r="G30" s="36"/>
      <c r="H30" s="36"/>
    </row>
    <row r="31" spans="3:10" x14ac:dyDescent="0.25">
      <c r="F31" s="265" t="s">
        <v>938</v>
      </c>
      <c r="G31" s="36"/>
      <c r="H31" s="23"/>
    </row>
    <row r="32" spans="3:10" x14ac:dyDescent="0.25">
      <c r="F32" s="275" t="s">
        <v>939</v>
      </c>
      <c r="G32" s="36"/>
      <c r="H32" s="36"/>
    </row>
    <row r="33" spans="6:8" x14ac:dyDescent="0.25">
      <c r="F33" s="265" t="s">
        <v>940</v>
      </c>
      <c r="G33" s="36"/>
      <c r="H33" s="23"/>
    </row>
    <row r="34" spans="6:8" x14ac:dyDescent="0.25">
      <c r="F34" s="275" t="s">
        <v>941</v>
      </c>
      <c r="G34" s="36"/>
      <c r="H34" s="36"/>
    </row>
    <row r="35" spans="6:8" x14ac:dyDescent="0.25">
      <c r="F35" s="265" t="s">
        <v>942</v>
      </c>
      <c r="G35" s="36"/>
      <c r="H35" s="23"/>
    </row>
    <row r="36" spans="6:8" x14ac:dyDescent="0.25">
      <c r="F36" s="275" t="s">
        <v>943</v>
      </c>
      <c r="G36" s="36"/>
      <c r="H36" s="36"/>
    </row>
    <row r="37" spans="6:8" x14ac:dyDescent="0.25">
      <c r="F37" s="265" t="s">
        <v>944</v>
      </c>
      <c r="G37" s="36"/>
      <c r="H37" s="23"/>
    </row>
    <row r="38" spans="6:8" ht="82.5" customHeight="1" x14ac:dyDescent="0.25">
      <c r="F38" s="275" t="s">
        <v>945</v>
      </c>
      <c r="G38" s="36"/>
      <c r="H38" s="143" t="s">
        <v>946</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IV377"/>
  <sheetViews>
    <sheetView showGridLines="0" zoomScale="84" zoomScaleNormal="84" workbookViewId="0">
      <selection activeCell="M15" sqref="M15"/>
    </sheetView>
  </sheetViews>
  <sheetFormatPr baseColWidth="10" defaultColWidth="0" defaultRowHeight="0"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ht="15" x14ac:dyDescent="0.25"/>
    <row r="2" spans="2:12" ht="15" x14ac:dyDescent="0.25"/>
    <row r="3" spans="2:12" ht="15" x14ac:dyDescent="0.25"/>
    <row r="4" spans="2:12" ht="15" x14ac:dyDescent="0.25"/>
    <row r="5" spans="2:12" ht="18" x14ac:dyDescent="0.25">
      <c r="L5" s="102" t="s">
        <v>6</v>
      </c>
    </row>
    <row r="6" spans="2:12" ht="15" x14ac:dyDescent="0.25"/>
    <row r="7" spans="2:12" ht="15" x14ac:dyDescent="0.25"/>
    <row r="8" spans="2:12" ht="15" customHeight="1" x14ac:dyDescent="0.25">
      <c r="B8" s="350" t="s">
        <v>947</v>
      </c>
      <c r="C8" s="350"/>
      <c r="D8" s="350"/>
      <c r="E8" s="350"/>
      <c r="F8" s="350"/>
      <c r="G8" s="350"/>
      <c r="H8" s="350"/>
      <c r="I8" s="350"/>
      <c r="J8" s="350"/>
      <c r="K8" s="350"/>
    </row>
    <row r="9" spans="2:12" ht="41.25" customHeight="1" x14ac:dyDescent="0.25">
      <c r="B9" s="350" t="s">
        <v>948</v>
      </c>
      <c r="C9" s="350"/>
      <c r="D9" s="350"/>
      <c r="E9" s="350"/>
      <c r="F9" s="350"/>
      <c r="G9" s="350"/>
      <c r="H9" s="350"/>
      <c r="I9" s="350"/>
      <c r="J9" s="350"/>
      <c r="K9" s="350"/>
    </row>
    <row r="10" spans="2:12" ht="9.75" customHeight="1" x14ac:dyDescent="0.25">
      <c r="B10" s="260"/>
      <c r="C10" s="260"/>
      <c r="D10" s="260"/>
      <c r="E10" s="260"/>
      <c r="F10" s="260"/>
      <c r="G10" s="260"/>
      <c r="H10" s="260"/>
      <c r="I10" s="260"/>
      <c r="J10" s="260"/>
      <c r="K10" s="260"/>
    </row>
    <row r="11" spans="2:12" ht="16.5" thickBot="1" x14ac:dyDescent="0.3">
      <c r="B11" s="340"/>
      <c r="C11" s="340"/>
      <c r="D11" s="340"/>
      <c r="E11" s="340"/>
      <c r="F11" s="340"/>
      <c r="G11" s="340"/>
      <c r="H11" s="340"/>
      <c r="I11" s="340"/>
      <c r="J11" s="340"/>
      <c r="K11" s="340"/>
    </row>
    <row r="12" spans="2:12" ht="24.75" customHeight="1" x14ac:dyDescent="0.25">
      <c r="B12" s="372" t="s">
        <v>97</v>
      </c>
      <c r="C12" s="473"/>
      <c r="D12" s="473"/>
      <c r="E12" s="473"/>
      <c r="F12" s="473"/>
      <c r="G12" s="473"/>
      <c r="H12" s="474"/>
      <c r="I12" s="255"/>
      <c r="J12" s="255"/>
      <c r="K12" s="255"/>
    </row>
    <row r="13" spans="2:12" ht="33" customHeight="1" thickBot="1" x14ac:dyDescent="0.3">
      <c r="B13" s="429" t="s">
        <v>949</v>
      </c>
      <c r="C13" s="430"/>
      <c r="D13" s="430"/>
      <c r="E13" s="430"/>
      <c r="F13" s="430"/>
      <c r="G13" s="430"/>
      <c r="H13" s="431"/>
      <c r="I13" s="254"/>
      <c r="J13" s="254"/>
      <c r="K13" s="254"/>
    </row>
    <row r="14" spans="2:12" ht="15" x14ac:dyDescent="0.25"/>
    <row r="15" spans="2:12" ht="15" x14ac:dyDescent="0.25"/>
    <row r="16" spans="2:12" ht="15" x14ac:dyDescent="0.25"/>
    <row r="17" spans="5:256" ht="15" x14ac:dyDescent="0.25"/>
    <row r="18" spans="5:256" ht="15" x14ac:dyDescent="0.25"/>
    <row r="19" spans="5:256" ht="15" x14ac:dyDescent="0.25"/>
    <row r="20" spans="5:256" ht="15" x14ac:dyDescent="0.25"/>
    <row r="21" spans="5:256" ht="15" x14ac:dyDescent="0.25"/>
    <row r="22" spans="5:256" ht="15" x14ac:dyDescent="0.25"/>
    <row r="23" spans="5:256" ht="15" x14ac:dyDescent="0.25"/>
    <row r="24" spans="5:256" ht="24.75" customHeight="1" x14ac:dyDescent="0.3">
      <c r="E24" s="420" t="s">
        <v>324</v>
      </c>
      <c r="F24" s="420"/>
      <c r="G24" s="420"/>
      <c r="H24" s="420"/>
      <c r="I24" s="420"/>
      <c r="J24" s="420"/>
    </row>
    <row r="25" spans="5:256" ht="15" x14ac:dyDescent="0.25"/>
    <row r="26" spans="5:256" ht="15"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ht="15" x14ac:dyDescent="0.25">
      <c r="H27" s="35" t="s">
        <v>950</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23" t="s">
        <v>951</v>
      </c>
      <c r="F28" s="433"/>
      <c r="G28" s="424"/>
      <c r="H28" s="3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37"/>
      <c r="F29" s="481" t="s">
        <v>952</v>
      </c>
      <c r="G29" s="435"/>
      <c r="H29" s="36"/>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ht="15" x14ac:dyDescent="0.25">
      <c r="E30" s="37"/>
      <c r="F30" s="44"/>
      <c r="G30" s="275" t="s">
        <v>953</v>
      </c>
      <c r="H30" s="23"/>
    </row>
    <row r="31" spans="5:256" ht="15" x14ac:dyDescent="0.25">
      <c r="E31" s="37"/>
      <c r="F31" s="44"/>
      <c r="G31" s="265" t="s">
        <v>954</v>
      </c>
      <c r="H31" s="38"/>
    </row>
    <row r="32" spans="5:256" ht="15" x14ac:dyDescent="0.25">
      <c r="E32" s="37"/>
      <c r="F32" s="264"/>
      <c r="G32" s="275" t="s">
        <v>955</v>
      </c>
      <c r="H32" s="23"/>
    </row>
    <row r="33" spans="5:8" ht="15" customHeight="1" x14ac:dyDescent="0.25">
      <c r="E33" s="37"/>
      <c r="F33" s="481" t="s">
        <v>956</v>
      </c>
      <c r="G33" s="435"/>
      <c r="H33" s="36"/>
    </row>
    <row r="34" spans="5:8" ht="15" x14ac:dyDescent="0.25">
      <c r="E34" s="37"/>
      <c r="F34" s="44"/>
      <c r="G34" s="275" t="s">
        <v>957</v>
      </c>
      <c r="H34" s="23"/>
    </row>
    <row r="35" spans="5:8" ht="15" x14ac:dyDescent="0.25">
      <c r="E35" s="37"/>
      <c r="F35" s="44"/>
      <c r="G35" s="265" t="s">
        <v>958</v>
      </c>
      <c r="H35" s="38"/>
    </row>
    <row r="36" spans="5:8" ht="15" x14ac:dyDescent="0.25">
      <c r="E36" s="37"/>
      <c r="F36" s="264"/>
      <c r="G36" s="275" t="s">
        <v>959</v>
      </c>
      <c r="H36" s="23"/>
    </row>
    <row r="37" spans="5:8" ht="42.75" customHeight="1" x14ac:dyDescent="0.25">
      <c r="E37" s="37"/>
      <c r="F37" s="434" t="s">
        <v>298</v>
      </c>
      <c r="G37" s="435"/>
      <c r="H37" s="201" t="s">
        <v>960</v>
      </c>
    </row>
    <row r="38" spans="5:8" ht="26.25" customHeight="1" x14ac:dyDescent="0.25">
      <c r="E38" s="37"/>
      <c r="F38" s="552" t="s">
        <v>961</v>
      </c>
      <c r="G38" s="483"/>
      <c r="H38" s="36"/>
    </row>
    <row r="39" spans="5:8" ht="25.5" x14ac:dyDescent="0.25">
      <c r="E39" s="37"/>
      <c r="F39" s="211"/>
      <c r="G39" s="265" t="s">
        <v>962</v>
      </c>
      <c r="H39" s="38"/>
    </row>
    <row r="40" spans="5:8" ht="25.5" x14ac:dyDescent="0.25">
      <c r="E40" s="37"/>
      <c r="F40" s="271"/>
      <c r="G40" s="275" t="s">
        <v>963</v>
      </c>
      <c r="H40" s="23"/>
    </row>
    <row r="41" spans="5:8" ht="81" customHeight="1" x14ac:dyDescent="0.25">
      <c r="E41" s="37"/>
      <c r="F41" s="535" t="s">
        <v>307</v>
      </c>
      <c r="G41" s="385"/>
      <c r="H41" s="201" t="s">
        <v>964</v>
      </c>
    </row>
    <row r="42" spans="5:8" ht="15" customHeight="1" x14ac:dyDescent="0.25">
      <c r="E42" s="37"/>
      <c r="F42" s="423" t="s">
        <v>965</v>
      </c>
      <c r="G42" s="424"/>
      <c r="H42" s="36"/>
    </row>
    <row r="43" spans="5:8" ht="15" x14ac:dyDescent="0.25">
      <c r="E43" s="37"/>
      <c r="F43" s="37"/>
      <c r="G43" s="265" t="s">
        <v>966</v>
      </c>
      <c r="H43" s="38"/>
    </row>
    <row r="44" spans="5:8" ht="15" x14ac:dyDescent="0.25">
      <c r="E44" s="37"/>
      <c r="F44" s="37"/>
      <c r="G44" s="275" t="s">
        <v>967</v>
      </c>
      <c r="H44" s="23"/>
    </row>
    <row r="45" spans="5:8" ht="15" x14ac:dyDescent="0.25">
      <c r="E45" s="37"/>
      <c r="F45" s="37"/>
      <c r="G45" s="265" t="s">
        <v>968</v>
      </c>
      <c r="H45" s="38"/>
    </row>
    <row r="46" spans="5:8" ht="25.5" x14ac:dyDescent="0.25">
      <c r="E46" s="37"/>
      <c r="F46" s="37"/>
      <c r="G46" s="275" t="s">
        <v>969</v>
      </c>
      <c r="H46" s="23"/>
    </row>
    <row r="47" spans="5:8" ht="25.5" x14ac:dyDescent="0.25">
      <c r="E47" s="37"/>
      <c r="F47" s="37"/>
      <c r="G47" s="265" t="s">
        <v>970</v>
      </c>
      <c r="H47" s="38"/>
    </row>
    <row r="48" spans="5:8" ht="15" x14ac:dyDescent="0.25">
      <c r="E48" s="37"/>
      <c r="F48" s="37"/>
      <c r="G48" s="275" t="s">
        <v>971</v>
      </c>
      <c r="H48" s="23"/>
    </row>
    <row r="49" spans="5:8" ht="15" x14ac:dyDescent="0.25">
      <c r="E49" s="37"/>
      <c r="F49" s="37"/>
      <c r="G49" s="265" t="s">
        <v>972</v>
      </c>
      <c r="H49" s="38"/>
    </row>
    <row r="50" spans="5:8" ht="15" x14ac:dyDescent="0.25">
      <c r="E50" s="37"/>
      <c r="F50" s="37"/>
      <c r="G50" s="275" t="s">
        <v>973</v>
      </c>
      <c r="H50" s="23"/>
    </row>
    <row r="51" spans="5:8" ht="15" x14ac:dyDescent="0.25">
      <c r="E51" s="263"/>
      <c r="F51" s="263"/>
      <c r="G51" s="148" t="s">
        <v>974</v>
      </c>
      <c r="H51" s="42">
        <f>SUM(H43:H50)</f>
        <v>0</v>
      </c>
    </row>
    <row r="52" spans="5:8" ht="15" x14ac:dyDescent="0.25"/>
    <row r="53" spans="5:8" ht="15" x14ac:dyDescent="0.25"/>
    <row r="54" spans="5:8" ht="15" x14ac:dyDescent="0.25"/>
    <row r="55" spans="5:8" ht="15" x14ac:dyDescent="0.25"/>
    <row r="56" spans="5:8" ht="15" x14ac:dyDescent="0.25"/>
    <row r="57" spans="5:8" ht="15" x14ac:dyDescent="0.25"/>
    <row r="58" spans="5:8" ht="15" x14ac:dyDescent="0.25"/>
    <row r="59" spans="5:8" ht="15" x14ac:dyDescent="0.25"/>
    <row r="60" spans="5:8" ht="15" x14ac:dyDescent="0.25"/>
    <row r="61" spans="5:8" ht="15" x14ac:dyDescent="0.25"/>
    <row r="62" spans="5:8" ht="15" x14ac:dyDescent="0.25"/>
    <row r="63" spans="5:8" ht="15" x14ac:dyDescent="0.25"/>
    <row r="64" spans="5:8"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sheetData>
  <sheetProtection formatCells="0" formatColumns="0" formatRows="0" insertColumns="0" insertRows="0" insertHyperlinks="0" deleteColumns="0" deleteRows="0" sort="0" autoFilter="0" pivotTables="0"/>
  <mergeCells count="13">
    <mergeCell ref="E24:J24"/>
    <mergeCell ref="B8:K8"/>
    <mergeCell ref="B9:K9"/>
    <mergeCell ref="B11:K11"/>
    <mergeCell ref="B12:H12"/>
    <mergeCell ref="B13:H13"/>
    <mergeCell ref="F42:G42"/>
    <mergeCell ref="E28:G28"/>
    <mergeCell ref="F29:G29"/>
    <mergeCell ref="F33:G33"/>
    <mergeCell ref="F37:G37"/>
    <mergeCell ref="F38:G38"/>
    <mergeCell ref="F41:G41"/>
  </mergeCells>
  <hyperlinks>
    <hyperlink ref="L5" location="INDICE!A1" display="VOLVER" xr:uid="{00000000-0004-0000-17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zoomScale="86" zoomScaleNormal="86" workbookViewId="0">
      <selection activeCell="E18" sqref="E18"/>
    </sheetView>
  </sheetViews>
  <sheetFormatPr baseColWidth="10" defaultColWidth="0" defaultRowHeight="15" customHeight="1" zeroHeight="1" x14ac:dyDescent="0.25"/>
  <cols>
    <col min="1" max="1" width="16.710937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02" t="s">
        <v>6</v>
      </c>
      <c r="O6" s="267"/>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1" t="s">
        <v>975</v>
      </c>
      <c r="C9" s="321"/>
      <c r="D9" s="321"/>
      <c r="E9" s="321"/>
      <c r="F9" s="321"/>
      <c r="G9" s="321"/>
      <c r="H9" s="321"/>
      <c r="I9" s="321"/>
      <c r="J9" s="321"/>
      <c r="K9" s="321"/>
      <c r="L9" s="321"/>
      <c r="M9" s="321"/>
      <c r="N9" s="321"/>
      <c r="O9" s="321"/>
      <c r="AC9" s="4"/>
      <c r="AD9" s="4"/>
      <c r="AE9" s="4"/>
      <c r="AF9" s="4"/>
      <c r="AG9" s="4"/>
      <c r="AH9" s="4"/>
    </row>
    <row r="10" spans="2:34" ht="13.5" customHeight="1" x14ac:dyDescent="0.25">
      <c r="B10" s="247"/>
      <c r="C10" s="247"/>
      <c r="D10" s="247"/>
      <c r="E10" s="247"/>
      <c r="F10" s="247"/>
      <c r="G10" s="247"/>
      <c r="H10" s="247"/>
      <c r="I10" s="247"/>
      <c r="J10" s="247"/>
      <c r="K10" s="247"/>
      <c r="L10" s="247"/>
      <c r="M10" s="247"/>
      <c r="N10" s="247"/>
      <c r="O10" s="247"/>
      <c r="AC10" s="4"/>
      <c r="AD10" s="4"/>
      <c r="AE10" s="4"/>
      <c r="AF10" s="4"/>
      <c r="AG10" s="4"/>
      <c r="AH10" s="4"/>
    </row>
    <row r="11" spans="2:34" ht="19.5" customHeight="1" x14ac:dyDescent="0.25">
      <c r="B11" s="556" t="s">
        <v>976</v>
      </c>
      <c r="C11" s="556"/>
      <c r="D11" s="556"/>
      <c r="E11" s="556"/>
      <c r="F11" s="556"/>
      <c r="G11" s="556"/>
      <c r="H11" s="556"/>
      <c r="I11" s="556"/>
      <c r="J11" s="556"/>
      <c r="K11" s="556"/>
      <c r="L11" s="556"/>
      <c r="M11" s="556"/>
      <c r="N11" s="556"/>
      <c r="O11" s="556"/>
      <c r="AC11" s="4"/>
      <c r="AD11" s="4"/>
      <c r="AE11" s="4"/>
      <c r="AF11" s="4"/>
      <c r="AG11" s="4"/>
      <c r="AH11" s="4"/>
    </row>
    <row r="12" spans="2:34" ht="15.75" x14ac:dyDescent="0.25">
      <c r="B12" s="252"/>
      <c r="C12" s="252"/>
      <c r="D12" s="252"/>
      <c r="E12" s="252"/>
      <c r="F12" s="252"/>
      <c r="G12" s="252"/>
      <c r="H12" s="252"/>
      <c r="I12" s="252"/>
      <c r="J12" s="252"/>
      <c r="K12" s="252"/>
      <c r="L12" s="252"/>
      <c r="M12" s="252"/>
      <c r="N12" s="252"/>
      <c r="O12" s="252"/>
      <c r="AC12" s="4"/>
      <c r="AD12" s="4"/>
      <c r="AE12" s="4"/>
      <c r="AF12" s="4"/>
      <c r="AG12" s="4"/>
      <c r="AH12" s="4"/>
    </row>
    <row r="13" spans="2:34" ht="36" customHeight="1" x14ac:dyDescent="0.25">
      <c r="B13" s="557" t="s">
        <v>97</v>
      </c>
      <c r="C13" s="558"/>
      <c r="D13" s="558"/>
      <c r="E13" s="558"/>
      <c r="F13" s="558"/>
      <c r="G13" s="558"/>
      <c r="H13" s="558"/>
      <c r="I13" s="559"/>
      <c r="J13" s="255"/>
      <c r="K13" s="255"/>
      <c r="L13" s="255"/>
      <c r="M13" s="255"/>
      <c r="N13" s="255"/>
      <c r="O13" s="71"/>
      <c r="AC13" s="4"/>
      <c r="AD13" s="4"/>
      <c r="AE13" s="4"/>
      <c r="AF13" s="4"/>
      <c r="AG13" s="4"/>
      <c r="AH13" s="4"/>
    </row>
    <row r="14" spans="2:34" ht="15" customHeight="1" x14ac:dyDescent="0.25">
      <c r="B14" s="560" t="s">
        <v>977</v>
      </c>
      <c r="C14" s="561"/>
      <c r="D14" s="561"/>
      <c r="E14" s="561"/>
      <c r="F14" s="561"/>
      <c r="G14" s="561"/>
      <c r="H14" s="561"/>
      <c r="I14" s="562"/>
      <c r="J14" s="254"/>
      <c r="K14" s="254"/>
      <c r="L14" s="254"/>
      <c r="M14" s="254"/>
      <c r="N14" s="254"/>
      <c r="O14" s="254"/>
      <c r="AC14" s="4"/>
      <c r="AD14" s="4"/>
      <c r="AE14" s="4"/>
      <c r="AF14" s="4"/>
      <c r="AG14" s="4"/>
      <c r="AH14" s="4"/>
    </row>
    <row r="15" spans="2:34" ht="14.25" customHeight="1" x14ac:dyDescent="0.25">
      <c r="B15" s="19"/>
      <c r="C15" s="19"/>
      <c r="D15" s="19"/>
      <c r="E15" s="19"/>
      <c r="F15" s="19"/>
      <c r="G15" s="19"/>
      <c r="H15" s="19"/>
      <c r="I15" s="19"/>
      <c r="J15" s="19"/>
      <c r="K15" s="19"/>
      <c r="L15" s="19"/>
      <c r="M15" s="19"/>
      <c r="N15" s="19"/>
      <c r="O15" s="19"/>
      <c r="AC15" s="4"/>
      <c r="AD15" s="4"/>
      <c r="AE15" s="4"/>
      <c r="AF15" s="4"/>
      <c r="AG15" s="4"/>
      <c r="AH15" s="4"/>
    </row>
    <row r="16" spans="2:34" ht="20.25" customHeight="1" x14ac:dyDescent="0.25">
      <c r="B16" s="62"/>
      <c r="C16" s="62"/>
      <c r="D16" s="62"/>
      <c r="E16" s="62"/>
      <c r="F16" s="62"/>
      <c r="G16" s="62"/>
      <c r="H16" s="62"/>
      <c r="I16" s="62"/>
      <c r="J16" s="62"/>
      <c r="K16" s="62"/>
      <c r="L16" s="62"/>
      <c r="M16" s="62"/>
      <c r="N16" s="62"/>
      <c r="O16" s="62"/>
      <c r="AC16" s="4"/>
      <c r="AD16" s="4"/>
      <c r="AE16" s="4"/>
      <c r="AF16" s="4"/>
      <c r="AG16" s="4"/>
      <c r="AH16" s="4"/>
    </row>
    <row r="17" spans="2:34" ht="20.25" customHeight="1" x14ac:dyDescent="0.25">
      <c r="B17" s="62"/>
      <c r="C17" s="62"/>
      <c r="D17" s="62"/>
      <c r="E17" s="62"/>
      <c r="F17" s="62"/>
      <c r="G17" s="62"/>
      <c r="H17" s="62"/>
      <c r="I17" s="62"/>
      <c r="J17" s="62"/>
      <c r="K17" s="62"/>
      <c r="L17" s="62"/>
      <c r="M17" s="62"/>
      <c r="N17" s="62"/>
      <c r="O17" s="62"/>
      <c r="X17" t="s">
        <v>978</v>
      </c>
      <c r="AC17" s="4"/>
      <c r="AD17" s="4"/>
      <c r="AE17" s="4"/>
      <c r="AF17" s="4"/>
      <c r="AG17" s="4"/>
      <c r="AH17" s="4"/>
    </row>
    <row r="18" spans="2:34" ht="20.25" customHeight="1" x14ac:dyDescent="0.25">
      <c r="B18" s="62"/>
      <c r="C18" s="62"/>
      <c r="D18" s="62"/>
      <c r="E18" s="62"/>
      <c r="F18" s="62"/>
      <c r="G18" s="62"/>
      <c r="H18" s="62"/>
      <c r="I18" s="62"/>
      <c r="J18" s="62"/>
      <c r="K18" s="62"/>
      <c r="L18" s="62"/>
      <c r="M18" s="62"/>
      <c r="N18" s="62"/>
      <c r="O18" s="62"/>
      <c r="AC18" s="4"/>
      <c r="AD18" s="4"/>
      <c r="AE18" s="4"/>
      <c r="AF18" s="4"/>
      <c r="AG18" s="4"/>
      <c r="AH18" s="4"/>
    </row>
    <row r="19" spans="2:34" ht="20.25" customHeight="1" x14ac:dyDescent="0.25">
      <c r="B19" s="62"/>
      <c r="C19" s="62"/>
      <c r="D19" s="62"/>
      <c r="E19" s="62"/>
      <c r="F19" s="62"/>
      <c r="G19" s="62"/>
      <c r="H19" s="62"/>
      <c r="I19" s="62"/>
      <c r="J19" s="62"/>
      <c r="K19" s="62"/>
      <c r="L19" s="62"/>
      <c r="M19" s="62"/>
      <c r="N19" s="62"/>
      <c r="O19" s="62"/>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20" t="s">
        <v>324</v>
      </c>
      <c r="F24" s="420"/>
      <c r="G24" s="420"/>
      <c r="H24" s="420"/>
      <c r="I24" s="420"/>
      <c r="J24" s="420"/>
      <c r="K24" s="420"/>
      <c r="L24" s="420"/>
      <c r="M24" s="420"/>
      <c r="N24" s="420"/>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475" t="s">
        <v>850</v>
      </c>
      <c r="G27" s="476"/>
      <c r="H27" s="476"/>
      <c r="I27" s="476"/>
      <c r="J27" s="476"/>
      <c r="K27" s="476"/>
      <c r="L27" s="476"/>
      <c r="M27" s="476"/>
      <c r="N27" s="476"/>
      <c r="O27" s="476"/>
      <c r="P27" s="476"/>
      <c r="Q27" s="476"/>
      <c r="R27" s="476"/>
      <c r="S27" s="476"/>
      <c r="T27" s="476"/>
      <c r="U27" s="476"/>
      <c r="V27" s="476"/>
      <c r="W27" s="476"/>
      <c r="X27" s="476"/>
      <c r="Y27" s="476"/>
      <c r="Z27" s="477"/>
      <c r="AC27" s="4"/>
      <c r="AD27" s="4"/>
      <c r="AE27" s="4"/>
      <c r="AF27" s="4"/>
      <c r="AG27" s="4"/>
      <c r="AH27" s="4"/>
    </row>
    <row r="28" spans="2:34" x14ac:dyDescent="0.25">
      <c r="F28" s="478" t="s">
        <v>669</v>
      </c>
      <c r="G28" s="479"/>
      <c r="H28" s="479"/>
      <c r="I28" s="479"/>
      <c r="J28" s="479"/>
      <c r="K28" s="479"/>
      <c r="L28" s="479"/>
      <c r="M28" s="479"/>
      <c r="N28" s="479"/>
      <c r="O28" s="479"/>
      <c r="P28" s="479"/>
      <c r="Q28" s="479"/>
      <c r="R28" s="479"/>
      <c r="S28" s="479"/>
      <c r="T28" s="479"/>
      <c r="U28" s="479"/>
      <c r="V28" s="479"/>
      <c r="W28" s="479"/>
      <c r="X28" s="480"/>
      <c r="Y28" s="493" t="s">
        <v>728</v>
      </c>
      <c r="Z28" s="495" t="s">
        <v>979</v>
      </c>
      <c r="AC28" s="4"/>
      <c r="AD28" s="4"/>
      <c r="AE28" s="4"/>
      <c r="AF28" s="4"/>
      <c r="AG28" s="4"/>
      <c r="AH28" s="4"/>
    </row>
    <row r="29" spans="2:34" x14ac:dyDescent="0.25">
      <c r="F29" s="475" t="s">
        <v>670</v>
      </c>
      <c r="G29" s="476"/>
      <c r="H29" s="477"/>
      <c r="I29" s="495" t="s">
        <v>671</v>
      </c>
      <c r="J29" s="475" t="s">
        <v>672</v>
      </c>
      <c r="K29" s="476"/>
      <c r="L29" s="476"/>
      <c r="M29" s="477"/>
      <c r="N29" s="493" t="s">
        <v>673</v>
      </c>
      <c r="O29" s="495" t="s">
        <v>674</v>
      </c>
      <c r="P29" s="493" t="s">
        <v>675</v>
      </c>
      <c r="Q29" s="495" t="s">
        <v>676</v>
      </c>
      <c r="R29" s="493" t="s">
        <v>677</v>
      </c>
      <c r="S29" s="495" t="s">
        <v>980</v>
      </c>
      <c r="T29" s="493" t="s">
        <v>981</v>
      </c>
      <c r="U29" s="495" t="s">
        <v>982</v>
      </c>
      <c r="V29" s="493" t="s">
        <v>681</v>
      </c>
      <c r="W29" s="495" t="s">
        <v>983</v>
      </c>
      <c r="X29" s="33"/>
      <c r="Y29" s="553"/>
      <c r="Z29" s="554"/>
      <c r="AC29" s="4"/>
      <c r="AD29" s="4"/>
      <c r="AE29" s="4"/>
      <c r="AF29" s="4"/>
      <c r="AG29" s="4"/>
      <c r="AH29" s="4"/>
    </row>
    <row r="30" spans="2:34" ht="39" customHeight="1" x14ac:dyDescent="0.25">
      <c r="F30" s="34" t="s">
        <v>683</v>
      </c>
      <c r="G30" s="35" t="s">
        <v>684</v>
      </c>
      <c r="H30" s="270"/>
      <c r="I30" s="496"/>
      <c r="J30" s="34" t="s">
        <v>685</v>
      </c>
      <c r="K30" s="35" t="s">
        <v>686</v>
      </c>
      <c r="L30" s="34" t="s">
        <v>687</v>
      </c>
      <c r="M30" s="270"/>
      <c r="N30" s="494"/>
      <c r="O30" s="496"/>
      <c r="P30" s="494"/>
      <c r="Q30" s="496"/>
      <c r="R30" s="494"/>
      <c r="S30" s="496"/>
      <c r="T30" s="494"/>
      <c r="U30" s="496"/>
      <c r="V30" s="494"/>
      <c r="W30" s="496"/>
      <c r="X30" s="269"/>
      <c r="Y30" s="494"/>
      <c r="Z30" s="555"/>
      <c r="AC30" s="4"/>
      <c r="AD30" s="4"/>
      <c r="AE30" s="4"/>
      <c r="AF30" s="4"/>
      <c r="AG30" s="4"/>
      <c r="AH30" s="4"/>
    </row>
    <row r="31" spans="2:34" ht="29.25" customHeight="1" x14ac:dyDescent="0.25">
      <c r="D31" s="423" t="s">
        <v>984</v>
      </c>
      <c r="E31" s="424"/>
      <c r="F31" s="36"/>
      <c r="G31" s="36"/>
      <c r="H31" s="36"/>
      <c r="I31" s="36"/>
      <c r="J31" s="36"/>
      <c r="K31" s="36"/>
      <c r="L31" s="36"/>
      <c r="M31" s="36"/>
      <c r="N31" s="36"/>
      <c r="O31" s="36"/>
      <c r="P31" s="36"/>
      <c r="Q31" s="36"/>
      <c r="R31" s="36"/>
      <c r="S31" s="36"/>
      <c r="T31" s="36"/>
      <c r="U31" s="36"/>
      <c r="V31" s="36"/>
      <c r="W31" s="36"/>
      <c r="X31" s="36"/>
      <c r="Y31" s="36"/>
      <c r="Z31" s="36"/>
      <c r="AC31" s="4"/>
      <c r="AD31" s="4"/>
      <c r="AE31" s="4"/>
      <c r="AF31" s="4"/>
      <c r="AG31" s="4"/>
      <c r="AH31" s="4"/>
    </row>
    <row r="32" spans="2:34" ht="27.75" customHeight="1" x14ac:dyDescent="0.25">
      <c r="D32" s="37"/>
      <c r="E32" s="177" t="s">
        <v>985</v>
      </c>
      <c r="F32" s="36"/>
      <c r="G32" s="23"/>
      <c r="H32" s="23"/>
      <c r="I32" s="23"/>
      <c r="J32" s="23"/>
      <c r="K32" s="23"/>
      <c r="L32" s="23"/>
      <c r="M32" s="23"/>
      <c r="N32" s="23"/>
      <c r="O32" s="23"/>
      <c r="P32" s="23"/>
      <c r="Q32" s="23"/>
      <c r="R32" s="23"/>
      <c r="S32" s="23"/>
      <c r="T32" s="23"/>
      <c r="U32" s="23"/>
      <c r="V32" s="23"/>
      <c r="W32" s="23"/>
      <c r="X32" s="23"/>
      <c r="Y32" s="23"/>
      <c r="Z32" s="23"/>
      <c r="AC32" s="4"/>
      <c r="AD32" s="4"/>
      <c r="AE32" s="4"/>
      <c r="AF32" s="4"/>
      <c r="AG32" s="4"/>
      <c r="AH32" s="4"/>
    </row>
    <row r="33" spans="4:34" ht="90" x14ac:dyDescent="0.25">
      <c r="D33" s="37"/>
      <c r="E33" s="178" t="s">
        <v>986</v>
      </c>
      <c r="F33" s="38"/>
      <c r="G33" s="38"/>
      <c r="H33" s="38"/>
      <c r="I33" s="38"/>
      <c r="J33" s="38"/>
      <c r="K33" s="38"/>
      <c r="L33" s="38"/>
      <c r="M33" s="38"/>
      <c r="N33" s="38"/>
      <c r="O33" s="38"/>
      <c r="P33" s="38"/>
      <c r="Q33" s="38"/>
      <c r="R33" s="38"/>
      <c r="S33" s="38"/>
      <c r="T33" s="38"/>
      <c r="U33" s="38"/>
      <c r="V33" s="38"/>
      <c r="W33" s="38"/>
      <c r="X33" s="212" t="s">
        <v>987</v>
      </c>
      <c r="Y33" s="212" t="s">
        <v>988</v>
      </c>
      <c r="Z33" s="38"/>
      <c r="AC33" s="4"/>
      <c r="AD33" s="4"/>
      <c r="AE33" s="4"/>
      <c r="AF33" s="4"/>
      <c r="AG33" s="4"/>
      <c r="AH33" s="4"/>
    </row>
    <row r="34" spans="4:34" ht="27" customHeight="1" x14ac:dyDescent="0.25">
      <c r="D34" s="37"/>
      <c r="E34" s="177" t="s">
        <v>989</v>
      </c>
      <c r="F34" s="23"/>
      <c r="G34" s="23"/>
      <c r="H34" s="23"/>
      <c r="I34" s="23"/>
      <c r="J34" s="23"/>
      <c r="K34" s="23"/>
      <c r="L34" s="23"/>
      <c r="M34" s="23"/>
      <c r="N34" s="23"/>
      <c r="O34" s="23"/>
      <c r="P34" s="23"/>
      <c r="Q34" s="23"/>
      <c r="R34" s="23"/>
      <c r="S34" s="23"/>
      <c r="T34" s="23"/>
      <c r="U34" s="23"/>
      <c r="V34" s="23"/>
      <c r="W34" s="23"/>
      <c r="X34" s="23"/>
      <c r="Y34" s="23"/>
      <c r="Z34" s="23"/>
      <c r="AC34" s="4"/>
      <c r="AD34" s="4"/>
      <c r="AE34" s="4"/>
      <c r="AF34" s="4"/>
      <c r="AG34" s="4"/>
      <c r="AH34" s="4"/>
    </row>
    <row r="35" spans="4:34" ht="27" customHeight="1" x14ac:dyDescent="0.25">
      <c r="D35" s="37"/>
      <c r="E35" s="178" t="s">
        <v>990</v>
      </c>
      <c r="F35" s="38"/>
      <c r="G35" s="38"/>
      <c r="H35" s="38"/>
      <c r="I35" s="38"/>
      <c r="J35" s="38"/>
      <c r="K35" s="38"/>
      <c r="L35" s="38"/>
      <c r="M35" s="38"/>
      <c r="N35" s="38"/>
      <c r="O35" s="38"/>
      <c r="P35" s="38"/>
      <c r="Q35" s="38"/>
      <c r="R35" s="38"/>
      <c r="S35" s="38"/>
      <c r="T35" s="38"/>
      <c r="U35" s="38"/>
      <c r="V35" s="38"/>
      <c r="W35" s="38"/>
      <c r="X35" s="38"/>
      <c r="Y35" s="38"/>
      <c r="Z35" s="38"/>
      <c r="AC35" s="4"/>
      <c r="AD35" s="4"/>
      <c r="AE35" s="4"/>
      <c r="AF35" s="4"/>
      <c r="AG35" s="4"/>
      <c r="AH35" s="4"/>
    </row>
    <row r="36" spans="4:34" ht="27" customHeight="1" x14ac:dyDescent="0.25">
      <c r="D36" s="37"/>
      <c r="E36" s="177" t="s">
        <v>991</v>
      </c>
      <c r="F36" s="23"/>
      <c r="G36" s="23"/>
      <c r="H36" s="23"/>
      <c r="I36" s="23"/>
      <c r="J36" s="23"/>
      <c r="K36" s="23"/>
      <c r="L36" s="23"/>
      <c r="M36" s="23"/>
      <c r="N36" s="23"/>
      <c r="O36" s="23"/>
      <c r="P36" s="23"/>
      <c r="Q36" s="23"/>
      <c r="R36" s="23"/>
      <c r="S36" s="23"/>
      <c r="T36" s="23"/>
      <c r="U36" s="23"/>
      <c r="V36" s="23"/>
      <c r="W36" s="23"/>
      <c r="X36" s="23"/>
      <c r="Y36" s="23"/>
      <c r="Z36" s="23"/>
      <c r="AC36" s="4"/>
      <c r="AD36" s="4"/>
      <c r="AE36" s="4"/>
      <c r="AF36" s="4"/>
      <c r="AG36" s="4"/>
      <c r="AH36" s="4"/>
    </row>
    <row r="37" spans="4:34" ht="27" customHeight="1" x14ac:dyDescent="0.25">
      <c r="D37" s="37"/>
      <c r="E37" s="178" t="s">
        <v>992</v>
      </c>
      <c r="F37" s="38"/>
      <c r="G37" s="38"/>
      <c r="H37" s="38"/>
      <c r="I37" s="38"/>
      <c r="J37" s="38"/>
      <c r="K37" s="38"/>
      <c r="L37" s="38"/>
      <c r="M37" s="38"/>
      <c r="N37" s="38"/>
      <c r="O37" s="38"/>
      <c r="P37" s="38"/>
      <c r="Q37" s="38"/>
      <c r="R37" s="38"/>
      <c r="S37" s="38"/>
      <c r="T37" s="38"/>
      <c r="U37" s="38"/>
      <c r="V37" s="38"/>
      <c r="W37" s="38"/>
      <c r="X37" s="38"/>
      <c r="Y37" s="38"/>
      <c r="Z37" s="38"/>
      <c r="AC37" s="4"/>
      <c r="AD37" s="4"/>
      <c r="AE37" s="4"/>
      <c r="AF37" s="4"/>
      <c r="AG37" s="4"/>
      <c r="AH37" s="4"/>
    </row>
    <row r="38" spans="4:34" ht="27" customHeight="1" x14ac:dyDescent="0.25">
      <c r="D38" s="37"/>
      <c r="E38" s="177" t="s">
        <v>993</v>
      </c>
      <c r="F38" s="23"/>
      <c r="G38" s="23"/>
      <c r="H38" s="23"/>
      <c r="I38" s="23"/>
      <c r="J38" s="23"/>
      <c r="K38" s="23"/>
      <c r="L38" s="23"/>
      <c r="M38" s="23"/>
      <c r="N38" s="23"/>
      <c r="O38" s="23"/>
      <c r="P38" s="23"/>
      <c r="Q38" s="23"/>
      <c r="R38" s="23"/>
      <c r="S38" s="23"/>
      <c r="T38" s="23"/>
      <c r="U38" s="23"/>
      <c r="V38" s="23"/>
      <c r="W38" s="23"/>
      <c r="X38" s="23"/>
      <c r="Y38" s="23"/>
      <c r="Z38" s="23"/>
      <c r="AC38" s="4"/>
      <c r="AD38" s="4"/>
      <c r="AE38" s="4"/>
      <c r="AF38" s="4"/>
      <c r="AG38" s="4"/>
      <c r="AH38" s="4"/>
    </row>
    <row r="39" spans="4:34" ht="27" customHeight="1" x14ac:dyDescent="0.25">
      <c r="D39" s="37"/>
      <c r="E39" s="178" t="s">
        <v>994</v>
      </c>
      <c r="F39" s="38"/>
      <c r="G39" s="38"/>
      <c r="H39" s="38"/>
      <c r="I39" s="38"/>
      <c r="J39" s="38"/>
      <c r="K39" s="38"/>
      <c r="L39" s="38"/>
      <c r="M39" s="38"/>
      <c r="N39" s="38"/>
      <c r="O39" s="38"/>
      <c r="P39" s="38"/>
      <c r="Q39" s="38"/>
      <c r="R39" s="38"/>
      <c r="S39" s="38"/>
      <c r="T39" s="38"/>
      <c r="U39" s="38"/>
      <c r="V39" s="38"/>
      <c r="W39" s="38"/>
      <c r="X39" s="38"/>
      <c r="Y39" s="38"/>
      <c r="Z39" s="38"/>
      <c r="AC39" s="4"/>
      <c r="AD39" s="4"/>
      <c r="AE39" s="4"/>
      <c r="AF39" s="4"/>
      <c r="AG39" s="4"/>
      <c r="AH39" s="4"/>
    </row>
    <row r="40" spans="4:34" ht="27" customHeight="1" x14ac:dyDescent="0.25">
      <c r="D40" s="263"/>
      <c r="E40" s="177" t="s">
        <v>995</v>
      </c>
      <c r="F40" s="39"/>
      <c r="G40" s="39"/>
      <c r="H40" s="39"/>
      <c r="I40" s="39"/>
      <c r="J40" s="39"/>
      <c r="K40" s="39"/>
      <c r="L40" s="39"/>
      <c r="M40" s="39"/>
      <c r="N40" s="39"/>
      <c r="O40" s="39"/>
      <c r="P40" s="39"/>
      <c r="Q40" s="39"/>
      <c r="R40" s="39"/>
      <c r="S40" s="39"/>
      <c r="T40" s="39"/>
      <c r="U40" s="39"/>
      <c r="V40" s="39"/>
      <c r="W40" s="39"/>
      <c r="X40" s="39"/>
      <c r="Y40" s="39"/>
      <c r="Z40" s="39"/>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176"/>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D31:E31"/>
    <mergeCell ref="P29:P30"/>
    <mergeCell ref="Q29:Q30"/>
    <mergeCell ref="R29:R30"/>
    <mergeCell ref="S29:S30"/>
    <mergeCell ref="J29:M29"/>
    <mergeCell ref="N29:N30"/>
    <mergeCell ref="O29:O30"/>
    <mergeCell ref="B9:O9"/>
    <mergeCell ref="B11:O11"/>
    <mergeCell ref="F27:Z27"/>
    <mergeCell ref="E24:N24"/>
    <mergeCell ref="B13:I13"/>
    <mergeCell ref="B14:I14"/>
    <mergeCell ref="F28:X28"/>
    <mergeCell ref="Y28:Y30"/>
    <mergeCell ref="Z28:Z30"/>
    <mergeCell ref="F29:H29"/>
    <mergeCell ref="I29:I30"/>
    <mergeCell ref="V29:V30"/>
    <mergeCell ref="W29:W30"/>
    <mergeCell ref="T29:T30"/>
    <mergeCell ref="U29:U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758"/>
  <sheetViews>
    <sheetView showGridLines="0" topLeftCell="A49" zoomScale="80" zoomScaleNormal="80" workbookViewId="0">
      <selection activeCell="J66" sqref="J66"/>
    </sheetView>
  </sheetViews>
  <sheetFormatPr baseColWidth="10" defaultColWidth="0" defaultRowHeight="15" zeroHeight="1" x14ac:dyDescent="0.2"/>
  <cols>
    <col min="1" max="1" width="8.5703125" style="71" customWidth="1"/>
    <col min="2" max="2" width="17" style="71" customWidth="1"/>
    <col min="3" max="3" width="13.7109375" style="71" customWidth="1"/>
    <col min="4" max="4" width="11.42578125" style="71" customWidth="1"/>
    <col min="5" max="5" width="14.7109375" style="71" customWidth="1"/>
    <col min="6" max="7" width="11.42578125" style="71" customWidth="1"/>
    <col min="8" max="8" width="13.7109375" style="71" customWidth="1"/>
    <col min="9" max="9" width="36.85546875" style="71" customWidth="1"/>
    <col min="10" max="14" width="11.42578125" style="71" customWidth="1"/>
    <col min="15" max="15" width="17.5703125" style="71" customWidth="1"/>
    <col min="16" max="253" width="11.42578125" style="71" hidden="1" customWidth="1"/>
    <col min="254" max="254" width="15" style="71" customWidth="1"/>
    <col min="255" max="16384" width="0" style="71" hidden="1"/>
  </cols>
  <sheetData>
    <row r="1" spans="2:254" x14ac:dyDescent="0.2"/>
    <row r="2" spans="2:254" x14ac:dyDescent="0.2"/>
    <row r="3" spans="2:254" x14ac:dyDescent="0.2"/>
    <row r="4" spans="2:254" ht="15.75" x14ac:dyDescent="0.25">
      <c r="IT4" s="74" t="s">
        <v>6</v>
      </c>
    </row>
    <row r="5" spans="2:254" x14ac:dyDescent="0.2">
      <c r="B5" s="338" t="s">
        <v>35</v>
      </c>
      <c r="C5" s="339"/>
      <c r="D5" s="339"/>
      <c r="E5" s="339"/>
      <c r="F5" s="339"/>
      <c r="G5" s="339"/>
      <c r="H5" s="339"/>
      <c r="I5" s="339"/>
      <c r="J5" s="339"/>
      <c r="K5" s="339"/>
      <c r="L5" s="339"/>
      <c r="M5" s="339"/>
      <c r="N5" s="339"/>
      <c r="O5" s="339"/>
    </row>
    <row r="6" spans="2:254" ht="30.75" customHeight="1" x14ac:dyDescent="0.2">
      <c r="B6" s="339"/>
      <c r="C6" s="339"/>
      <c r="D6" s="339"/>
      <c r="E6" s="339"/>
      <c r="F6" s="339"/>
      <c r="G6" s="339"/>
      <c r="H6" s="339"/>
      <c r="I6" s="339"/>
      <c r="J6" s="339"/>
      <c r="K6" s="339"/>
      <c r="L6" s="339"/>
      <c r="M6" s="339"/>
      <c r="N6" s="339"/>
      <c r="O6" s="339"/>
      <c r="IT6" s="75"/>
    </row>
    <row r="7" spans="2:254" x14ac:dyDescent="0.2">
      <c r="B7" s="73"/>
      <c r="C7" s="73"/>
      <c r="D7" s="73"/>
      <c r="E7" s="73"/>
      <c r="F7" s="73"/>
      <c r="G7" s="73"/>
      <c r="H7" s="73"/>
      <c r="I7" s="73"/>
      <c r="J7" s="73"/>
      <c r="K7" s="73"/>
      <c r="L7" s="73"/>
      <c r="M7" s="73"/>
      <c r="N7" s="73"/>
      <c r="O7" s="73"/>
      <c r="IT7" s="75"/>
    </row>
    <row r="8" spans="2:254" x14ac:dyDescent="0.2">
      <c r="B8" s="73"/>
      <c r="C8" s="73"/>
      <c r="D8" s="73"/>
      <c r="E8" s="73"/>
      <c r="F8" s="73"/>
      <c r="G8" s="73"/>
      <c r="H8" s="73"/>
      <c r="I8" s="73"/>
      <c r="J8" s="73"/>
      <c r="K8" s="73"/>
      <c r="L8" s="73"/>
      <c r="M8" s="73"/>
      <c r="N8" s="73"/>
      <c r="O8" s="73"/>
      <c r="IT8" s="75"/>
    </row>
    <row r="9" spans="2:254" ht="15.75" x14ac:dyDescent="0.2">
      <c r="B9" s="79" t="s">
        <v>36</v>
      </c>
      <c r="C9" s="73"/>
      <c r="D9" s="73"/>
      <c r="E9" s="73"/>
      <c r="F9" s="73"/>
      <c r="G9" s="73"/>
      <c r="H9" s="73"/>
      <c r="I9" s="73"/>
      <c r="J9" s="73"/>
      <c r="K9" s="73"/>
      <c r="L9" s="73"/>
      <c r="M9" s="73"/>
      <c r="N9" s="73"/>
      <c r="O9" s="73"/>
      <c r="IT9" s="75"/>
    </row>
    <row r="10" spans="2:254" x14ac:dyDescent="0.2">
      <c r="B10" s="73"/>
      <c r="C10" s="73"/>
      <c r="D10" s="73"/>
      <c r="E10" s="73"/>
      <c r="F10" s="73"/>
      <c r="G10" s="73"/>
      <c r="H10" s="73"/>
      <c r="I10" s="73"/>
      <c r="J10" s="73"/>
      <c r="K10" s="73"/>
      <c r="L10" s="73"/>
      <c r="M10" s="73"/>
      <c r="N10" s="73"/>
      <c r="O10" s="73"/>
      <c r="IT10" s="75"/>
    </row>
    <row r="11" spans="2:254" ht="68.25" customHeight="1" x14ac:dyDescent="0.2">
      <c r="B11" s="321" t="s">
        <v>1023</v>
      </c>
      <c r="C11" s="321"/>
      <c r="D11" s="321"/>
      <c r="E11" s="321"/>
      <c r="F11" s="321"/>
      <c r="G11" s="321"/>
      <c r="H11" s="321"/>
      <c r="I11" s="321"/>
      <c r="J11" s="321"/>
      <c r="K11" s="321"/>
      <c r="L11" s="321"/>
      <c r="M11" s="321"/>
      <c r="N11" s="321"/>
      <c r="O11" s="321"/>
    </row>
    <row r="12" spans="2:254" ht="23.25" customHeight="1" x14ac:dyDescent="0.2">
      <c r="B12" s="341" t="s">
        <v>37</v>
      </c>
      <c r="C12" s="341"/>
      <c r="D12" s="341"/>
      <c r="E12" s="341"/>
      <c r="F12" s="341"/>
      <c r="G12" s="341"/>
      <c r="H12" s="341"/>
      <c r="I12" s="341"/>
      <c r="J12" s="341"/>
      <c r="K12" s="341"/>
      <c r="L12" s="341"/>
      <c r="M12" s="341"/>
      <c r="N12" s="341"/>
    </row>
    <row r="13" spans="2:254" x14ac:dyDescent="0.2">
      <c r="B13" s="253"/>
      <c r="C13" s="253"/>
      <c r="D13" s="253"/>
      <c r="E13" s="253"/>
      <c r="F13" s="253"/>
      <c r="G13" s="253"/>
      <c r="H13" s="253"/>
      <c r="I13" s="253"/>
      <c r="J13" s="253"/>
      <c r="K13" s="253"/>
      <c r="L13" s="253"/>
      <c r="M13" s="253"/>
      <c r="N13" s="253"/>
    </row>
    <row r="14" spans="2:254" ht="15" customHeight="1" x14ac:dyDescent="0.2">
      <c r="B14" s="344" t="s">
        <v>38</v>
      </c>
      <c r="C14" s="344"/>
      <c r="D14" s="344"/>
      <c r="E14" s="344"/>
      <c r="F14" s="253"/>
      <c r="G14" s="253"/>
      <c r="H14" s="253"/>
      <c r="I14" s="253"/>
      <c r="J14" s="253"/>
      <c r="K14" s="253"/>
      <c r="L14" s="253"/>
      <c r="M14" s="253"/>
      <c r="N14" s="253"/>
    </row>
    <row r="15" spans="2:254" ht="15" customHeight="1" x14ac:dyDescent="0.2">
      <c r="B15" s="344"/>
      <c r="C15" s="344"/>
      <c r="D15" s="344"/>
      <c r="E15" s="344"/>
      <c r="F15" s="253"/>
      <c r="G15" s="253"/>
      <c r="H15" s="253"/>
      <c r="I15" s="253"/>
      <c r="J15" s="253"/>
      <c r="K15" s="253"/>
      <c r="L15" s="253"/>
      <c r="M15" s="253"/>
      <c r="N15" s="253"/>
    </row>
    <row r="16" spans="2:254" ht="15" customHeight="1" x14ac:dyDescent="0.2">
      <c r="B16" s="344"/>
      <c r="C16" s="344"/>
      <c r="D16" s="344"/>
      <c r="E16" s="344"/>
      <c r="F16" s="80"/>
      <c r="G16" s="80"/>
      <c r="H16" s="80"/>
      <c r="I16" s="80"/>
      <c r="J16" s="80"/>
      <c r="K16" s="80"/>
      <c r="L16" s="80"/>
      <c r="M16" s="80"/>
      <c r="N16" s="80"/>
      <c r="O16" s="80"/>
    </row>
    <row r="17" spans="2:15" ht="15" customHeight="1" x14ac:dyDescent="0.2">
      <c r="B17" s="252"/>
      <c r="C17" s="252"/>
      <c r="D17" s="252"/>
      <c r="E17" s="252"/>
      <c r="F17" s="252"/>
      <c r="G17" s="252"/>
      <c r="H17" s="252"/>
      <c r="I17" s="252"/>
      <c r="J17" s="252"/>
      <c r="K17" s="252"/>
      <c r="L17" s="252"/>
      <c r="M17" s="252"/>
      <c r="N17" s="252"/>
    </row>
    <row r="18" spans="2:15" ht="21" customHeight="1" x14ac:dyDescent="0.2">
      <c r="B18" s="341" t="s">
        <v>39</v>
      </c>
      <c r="C18" s="341"/>
      <c r="D18" s="341"/>
      <c r="E18" s="341"/>
      <c r="F18" s="341"/>
      <c r="G18" s="341"/>
      <c r="H18" s="341"/>
      <c r="I18" s="341"/>
      <c r="J18" s="341"/>
      <c r="K18" s="341"/>
      <c r="L18" s="341"/>
      <c r="M18" s="341"/>
      <c r="N18" s="341"/>
      <c r="O18" s="341"/>
    </row>
    <row r="19" spans="2:15" ht="20.25" customHeight="1" x14ac:dyDescent="0.2">
      <c r="B19" s="80"/>
      <c r="C19" s="80"/>
      <c r="D19" s="80"/>
      <c r="E19" s="80"/>
      <c r="F19" s="80"/>
      <c r="G19" s="80"/>
      <c r="H19" s="80"/>
      <c r="I19" s="80"/>
      <c r="J19" s="80"/>
      <c r="K19" s="80"/>
      <c r="L19" s="80"/>
      <c r="M19" s="80"/>
      <c r="N19" s="80"/>
      <c r="O19" s="80"/>
    </row>
    <row r="20" spans="2:15" ht="19.5" customHeight="1" x14ac:dyDescent="0.25">
      <c r="B20" s="345" t="s">
        <v>40</v>
      </c>
      <c r="C20" s="345"/>
      <c r="D20" s="345"/>
      <c r="E20" s="345"/>
      <c r="F20" s="80"/>
      <c r="G20" s="80"/>
      <c r="H20" s="80"/>
      <c r="I20" s="80"/>
      <c r="J20" s="80"/>
      <c r="K20" s="80"/>
      <c r="L20" s="80"/>
      <c r="M20" s="80"/>
      <c r="N20" s="80"/>
      <c r="O20" s="80"/>
    </row>
    <row r="21" spans="2:15" ht="19.5" customHeight="1" x14ac:dyDescent="0.2">
      <c r="C21" s="80"/>
      <c r="D21" s="80"/>
      <c r="E21" s="80"/>
      <c r="F21" s="80"/>
      <c r="G21" s="80"/>
      <c r="H21" s="80"/>
      <c r="I21" s="80"/>
      <c r="J21" s="80"/>
      <c r="K21" s="80"/>
      <c r="L21" s="80"/>
      <c r="M21" s="80"/>
      <c r="N21" s="80"/>
      <c r="O21" s="80"/>
    </row>
    <row r="22" spans="2:15" ht="19.5" customHeight="1" x14ac:dyDescent="0.2">
      <c r="B22" s="344" t="s">
        <v>41</v>
      </c>
      <c r="C22" s="344"/>
      <c r="D22" s="344"/>
      <c r="E22" s="344"/>
      <c r="F22" s="80"/>
      <c r="G22" s="80"/>
      <c r="H22" s="80"/>
      <c r="I22" s="80"/>
      <c r="J22" s="80"/>
      <c r="K22" s="80"/>
      <c r="L22" s="80"/>
      <c r="M22" s="80"/>
      <c r="N22" s="80"/>
      <c r="O22" s="80"/>
    </row>
    <row r="23" spans="2:15" ht="19.5" customHeight="1" thickBot="1" x14ac:dyDescent="0.25">
      <c r="B23" s="340"/>
      <c r="C23" s="340"/>
      <c r="D23" s="340"/>
      <c r="E23" s="340"/>
      <c r="F23" s="340"/>
      <c r="G23" s="340"/>
      <c r="H23" s="340"/>
      <c r="I23" s="340"/>
      <c r="J23" s="340"/>
      <c r="K23" s="340"/>
      <c r="L23" s="340"/>
      <c r="M23" s="340"/>
      <c r="N23" s="340"/>
      <c r="O23" s="340"/>
    </row>
    <row r="24" spans="2:15" ht="76.5" customHeight="1" thickBot="1" x14ac:dyDescent="0.25">
      <c r="B24" s="328" t="s">
        <v>42</v>
      </c>
      <c r="C24" s="329"/>
      <c r="D24" s="329"/>
      <c r="E24" s="329"/>
      <c r="F24" s="329"/>
      <c r="G24" s="329"/>
      <c r="H24" s="329"/>
      <c r="I24" s="329"/>
      <c r="J24" s="329"/>
      <c r="K24" s="330"/>
      <c r="L24" s="252"/>
      <c r="M24" s="252"/>
      <c r="N24" s="252"/>
      <c r="O24" s="252"/>
    </row>
    <row r="25" spans="2:15" ht="19.5" customHeight="1" x14ac:dyDescent="0.2">
      <c r="B25" s="252"/>
      <c r="C25" s="252"/>
      <c r="D25" s="252"/>
      <c r="E25" s="252"/>
      <c r="F25" s="252"/>
      <c r="G25" s="252"/>
      <c r="H25" s="252"/>
      <c r="I25" s="252"/>
      <c r="J25" s="252"/>
      <c r="K25" s="252"/>
      <c r="L25" s="252"/>
      <c r="M25" s="252"/>
      <c r="N25" s="252"/>
      <c r="O25" s="252"/>
    </row>
    <row r="26" spans="2:15" ht="19.5" customHeight="1" x14ac:dyDescent="0.2">
      <c r="B26" s="340"/>
      <c r="C26" s="340"/>
      <c r="D26" s="340"/>
      <c r="E26" s="340"/>
      <c r="F26" s="340"/>
      <c r="G26" s="340"/>
      <c r="H26" s="340"/>
      <c r="I26" s="340"/>
      <c r="J26" s="340"/>
      <c r="K26" s="340"/>
      <c r="L26" s="340"/>
      <c r="M26" s="340"/>
      <c r="N26" s="340"/>
      <c r="O26" s="340"/>
    </row>
    <row r="27" spans="2:15" ht="15.75" x14ac:dyDescent="0.25">
      <c r="B27" s="81" t="s">
        <v>43</v>
      </c>
      <c r="C27" s="76"/>
      <c r="D27" s="76"/>
      <c r="E27" s="76"/>
      <c r="F27" s="76"/>
      <c r="G27" s="76"/>
      <c r="H27" s="76"/>
      <c r="I27" s="76"/>
      <c r="J27" s="76"/>
      <c r="K27" s="76"/>
    </row>
    <row r="28" spans="2:15" ht="38.25" customHeight="1" x14ac:dyDescent="0.2">
      <c r="B28" s="342" t="s">
        <v>44</v>
      </c>
      <c r="C28" s="343"/>
      <c r="D28" s="343"/>
      <c r="E28" s="343"/>
      <c r="F28" s="343"/>
      <c r="G28" s="343"/>
      <c r="H28" s="343"/>
      <c r="I28" s="343"/>
      <c r="J28" s="343"/>
      <c r="K28" s="343"/>
      <c r="L28" s="343"/>
      <c r="M28" s="343"/>
      <c r="N28" s="343"/>
      <c r="O28" s="343"/>
    </row>
    <row r="29" spans="2:15" ht="15" customHeight="1" x14ac:dyDescent="0.2">
      <c r="B29" s="343"/>
      <c r="C29" s="343"/>
      <c r="D29" s="343"/>
      <c r="E29" s="343"/>
      <c r="F29" s="343"/>
      <c r="G29" s="343"/>
      <c r="H29" s="343"/>
      <c r="I29" s="343"/>
      <c r="J29" s="343"/>
      <c r="K29" s="343"/>
      <c r="L29" s="343"/>
      <c r="M29" s="343"/>
      <c r="N29" s="343"/>
      <c r="O29" s="343"/>
    </row>
    <row r="30" spans="2:15" ht="25.5" customHeight="1" x14ac:dyDescent="0.2">
      <c r="B30" s="76"/>
      <c r="C30" s="76"/>
      <c r="D30" s="76"/>
      <c r="E30" s="76"/>
      <c r="F30" s="76"/>
      <c r="G30" s="76"/>
      <c r="H30" s="76"/>
      <c r="I30" s="76"/>
      <c r="J30" s="76"/>
      <c r="K30" s="76"/>
    </row>
    <row r="31" spans="2:15" ht="31.5" customHeight="1" x14ac:dyDescent="0.2">
      <c r="B31" s="347" t="s">
        <v>45</v>
      </c>
      <c r="C31" s="347"/>
      <c r="D31" s="347"/>
      <c r="E31" s="347"/>
      <c r="F31" s="76"/>
      <c r="G31" s="76"/>
      <c r="H31" s="76"/>
      <c r="I31" s="76"/>
      <c r="J31" s="76"/>
      <c r="K31" s="76"/>
    </row>
    <row r="32" spans="2:15" ht="15.75" x14ac:dyDescent="0.2">
      <c r="B32" s="82"/>
      <c r="C32" s="82"/>
      <c r="D32" s="82"/>
      <c r="E32" s="82"/>
      <c r="F32" s="76"/>
      <c r="G32" s="76"/>
      <c r="H32" s="76"/>
      <c r="I32" s="76"/>
      <c r="J32" s="76"/>
      <c r="K32" s="76"/>
    </row>
    <row r="33" spans="2:15" ht="30" customHeight="1" x14ac:dyDescent="0.2">
      <c r="B33" s="347" t="s">
        <v>46</v>
      </c>
      <c r="C33" s="347"/>
      <c r="D33" s="347"/>
      <c r="E33" s="347"/>
    </row>
    <row r="34" spans="2:15" ht="23.25" customHeight="1" x14ac:dyDescent="0.2">
      <c r="I34" s="252"/>
    </row>
    <row r="35" spans="2:15" ht="21.75" customHeight="1" x14ac:dyDescent="0.2">
      <c r="B35" s="84" t="s">
        <v>47</v>
      </c>
      <c r="C35" s="83"/>
      <c r="D35" s="83"/>
      <c r="E35" s="83"/>
    </row>
    <row r="36" spans="2:15" ht="49.5" customHeight="1" x14ac:dyDescent="0.2">
      <c r="B36" s="324" t="s">
        <v>48</v>
      </c>
      <c r="C36" s="324"/>
      <c r="D36" s="324"/>
      <c r="E36" s="324"/>
      <c r="F36" s="324"/>
      <c r="G36" s="324"/>
      <c r="H36" s="324"/>
      <c r="I36" s="324"/>
      <c r="J36" s="324"/>
      <c r="K36" s="324"/>
      <c r="L36" s="324"/>
      <c r="M36" s="324"/>
      <c r="N36" s="324"/>
      <c r="O36" s="324"/>
    </row>
    <row r="37" spans="2:15" ht="17.25" customHeight="1" x14ac:dyDescent="0.2">
      <c r="B37" s="249"/>
      <c r="C37" s="249"/>
      <c r="D37" s="249"/>
      <c r="E37" s="249"/>
      <c r="F37" s="249"/>
      <c r="G37" s="249"/>
      <c r="H37" s="249"/>
      <c r="I37" s="249"/>
      <c r="J37" s="249"/>
      <c r="K37" s="249"/>
      <c r="L37" s="249"/>
      <c r="M37" s="249"/>
      <c r="N37" s="249"/>
      <c r="O37" s="249"/>
    </row>
    <row r="38" spans="2:15" ht="17.25" customHeight="1" x14ac:dyDescent="0.2">
      <c r="B38" s="337" t="s">
        <v>49</v>
      </c>
      <c r="C38" s="337"/>
      <c r="D38" s="337"/>
      <c r="E38" s="249"/>
      <c r="F38" s="249"/>
      <c r="G38" s="249"/>
      <c r="H38" s="249"/>
      <c r="I38" s="249"/>
      <c r="J38" s="249"/>
      <c r="K38" s="249"/>
      <c r="L38" s="249"/>
      <c r="M38" s="249"/>
      <c r="N38" s="249"/>
      <c r="O38" s="249"/>
    </row>
    <row r="39" spans="2:15" ht="58.5" customHeight="1" x14ac:dyDescent="0.2">
      <c r="B39" s="321" t="s">
        <v>50</v>
      </c>
      <c r="C39" s="321"/>
      <c r="D39" s="321"/>
      <c r="E39" s="321"/>
      <c r="F39" s="321"/>
      <c r="G39" s="321"/>
      <c r="H39" s="321"/>
      <c r="I39" s="321"/>
      <c r="J39" s="321"/>
      <c r="K39" s="321"/>
      <c r="L39" s="321"/>
      <c r="M39" s="321"/>
      <c r="N39" s="321"/>
      <c r="O39" s="321"/>
    </row>
    <row r="40" spans="2:15" ht="45.75" customHeight="1" x14ac:dyDescent="0.25">
      <c r="B40"/>
      <c r="C40" s="247"/>
      <c r="D40" s="247"/>
      <c r="E40" s="247"/>
      <c r="F40" s="247"/>
      <c r="G40" s="247"/>
      <c r="H40" s="247"/>
      <c r="I40" s="247"/>
      <c r="J40" s="247"/>
      <c r="K40" s="247"/>
      <c r="L40" s="247"/>
      <c r="M40" s="247"/>
      <c r="N40" s="247"/>
      <c r="O40" s="247"/>
    </row>
    <row r="41" spans="2:15" ht="45.75" customHeight="1" x14ac:dyDescent="0.2">
      <c r="B41" s="247"/>
      <c r="C41" s="247"/>
      <c r="D41" s="247"/>
      <c r="E41" s="247"/>
      <c r="F41" s="247"/>
      <c r="G41" s="247"/>
      <c r="H41" s="247"/>
      <c r="I41" s="247"/>
      <c r="J41" s="247"/>
      <c r="K41" s="247"/>
      <c r="L41" s="247"/>
      <c r="M41" s="247"/>
      <c r="N41" s="247"/>
      <c r="O41" s="247"/>
    </row>
    <row r="42" spans="2:15" ht="45.75" customHeight="1" x14ac:dyDescent="0.2">
      <c r="B42" s="247"/>
      <c r="C42" s="247"/>
      <c r="D42" s="247"/>
      <c r="E42" s="247"/>
      <c r="F42" s="247"/>
      <c r="G42" s="247"/>
      <c r="H42" s="247"/>
      <c r="I42" s="247"/>
      <c r="J42" s="247"/>
      <c r="K42" s="247"/>
      <c r="L42" s="247"/>
      <c r="M42" s="247"/>
      <c r="N42" s="247"/>
      <c r="O42" s="247"/>
    </row>
    <row r="43" spans="2:15" ht="45.75" customHeight="1" x14ac:dyDescent="0.2">
      <c r="B43" s="247"/>
      <c r="C43" s="247"/>
      <c r="D43" s="247"/>
      <c r="E43" s="247"/>
      <c r="F43" s="247"/>
      <c r="G43" s="247"/>
      <c r="H43" s="247"/>
      <c r="I43" s="247"/>
      <c r="J43" s="247"/>
      <c r="K43" s="247"/>
      <c r="L43" s="247"/>
      <c r="M43" s="247"/>
      <c r="N43" s="247"/>
      <c r="O43" s="247"/>
    </row>
    <row r="44" spans="2:15" x14ac:dyDescent="0.2">
      <c r="B44" s="321" t="s">
        <v>996</v>
      </c>
      <c r="C44" s="321"/>
      <c r="D44" s="321"/>
      <c r="E44" s="321"/>
      <c r="F44" s="321"/>
      <c r="G44" s="321"/>
      <c r="H44" s="321"/>
      <c r="I44" s="321"/>
      <c r="J44" s="321"/>
      <c r="K44" s="321"/>
      <c r="L44" s="321"/>
      <c r="M44" s="321"/>
      <c r="N44" s="321"/>
      <c r="O44" s="321"/>
    </row>
    <row r="45" spans="2:15" x14ac:dyDescent="0.2">
      <c r="B45" s="247"/>
      <c r="C45" s="247"/>
      <c r="D45" s="247"/>
      <c r="E45" s="247"/>
      <c r="F45" s="247"/>
      <c r="G45" s="247"/>
      <c r="H45" s="247"/>
      <c r="I45" s="247"/>
      <c r="J45" s="247"/>
      <c r="K45" s="247"/>
      <c r="L45" s="247"/>
      <c r="M45" s="247"/>
      <c r="N45" s="247"/>
      <c r="O45" s="247"/>
    </row>
    <row r="46" spans="2:15" x14ac:dyDescent="0.2">
      <c r="B46" s="247"/>
      <c r="C46" s="247"/>
      <c r="D46" s="247"/>
      <c r="E46" s="247"/>
      <c r="F46" s="247"/>
      <c r="G46" s="247"/>
      <c r="H46" s="247"/>
      <c r="I46" s="247"/>
      <c r="J46" s="247"/>
      <c r="K46" s="247"/>
      <c r="L46" s="247"/>
      <c r="M46" s="247"/>
      <c r="N46" s="247"/>
      <c r="O46" s="247"/>
    </row>
    <row r="47" spans="2:15" ht="21.75" customHeight="1" x14ac:dyDescent="0.2">
      <c r="B47" s="327" t="s">
        <v>51</v>
      </c>
      <c r="C47" s="327"/>
      <c r="D47" s="247"/>
      <c r="E47" s="247"/>
      <c r="F47" s="247"/>
      <c r="G47" s="247"/>
      <c r="H47" s="247"/>
      <c r="I47" s="247"/>
      <c r="J47" s="247"/>
      <c r="K47" s="247"/>
      <c r="L47" s="247"/>
      <c r="M47" s="247"/>
      <c r="N47" s="247"/>
      <c r="O47" s="247"/>
    </row>
    <row r="48" spans="2:15" x14ac:dyDescent="0.2">
      <c r="B48" s="346" t="s">
        <v>52</v>
      </c>
      <c r="C48" s="324"/>
      <c r="D48" s="324"/>
      <c r="E48" s="324"/>
      <c r="F48" s="324"/>
      <c r="G48" s="324"/>
      <c r="H48" s="324"/>
      <c r="I48" s="324"/>
      <c r="J48" s="324"/>
      <c r="K48" s="324"/>
      <c r="L48" s="324"/>
      <c r="M48" s="324"/>
      <c r="N48" s="324"/>
      <c r="O48" s="324"/>
    </row>
    <row r="49" spans="2:254" ht="39.75" customHeight="1" x14ac:dyDescent="0.2">
      <c r="B49" s="324" t="s">
        <v>53</v>
      </c>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row>
    <row r="50" spans="2:254" x14ac:dyDescent="0.2">
      <c r="B50" s="324" t="s">
        <v>54</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4"/>
      <c r="BR50" s="324"/>
      <c r="BS50" s="324"/>
      <c r="BT50" s="324"/>
      <c r="BU50" s="324"/>
      <c r="BV50" s="324"/>
      <c r="BW50" s="324"/>
      <c r="BX50" s="324"/>
      <c r="BY50" s="324"/>
      <c r="BZ50" s="324"/>
      <c r="CA50" s="324"/>
      <c r="CB50" s="324"/>
      <c r="CC50" s="324"/>
      <c r="CD50" s="324"/>
      <c r="CE50" s="324"/>
      <c r="CF50" s="324"/>
      <c r="CG50" s="324"/>
      <c r="CH50" s="324"/>
      <c r="CI50" s="324"/>
      <c r="CJ50" s="324"/>
      <c r="CK50" s="324"/>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24"/>
      <c r="DL50" s="324"/>
      <c r="DM50" s="324"/>
      <c r="DN50" s="324"/>
      <c r="DO50" s="324"/>
      <c r="DP50" s="324"/>
      <c r="DQ50" s="324"/>
      <c r="DR50" s="324"/>
      <c r="DS50" s="324"/>
      <c r="DT50" s="324"/>
      <c r="DU50" s="324"/>
      <c r="DV50" s="324"/>
      <c r="DW50" s="324"/>
      <c r="DX50" s="324"/>
      <c r="DY50" s="324"/>
      <c r="DZ50" s="324"/>
      <c r="EA50" s="324"/>
      <c r="EB50" s="324"/>
      <c r="EC50" s="324"/>
      <c r="ED50" s="324"/>
      <c r="EE50" s="324"/>
      <c r="EF50" s="324"/>
      <c r="EG50" s="324"/>
      <c r="EH50" s="324"/>
      <c r="EI50" s="324"/>
      <c r="EJ50" s="324"/>
      <c r="EK50" s="324"/>
      <c r="EL50" s="324"/>
      <c r="EM50" s="324"/>
      <c r="EN50" s="324"/>
      <c r="EO50" s="324"/>
      <c r="EP50" s="324"/>
      <c r="EQ50" s="324"/>
      <c r="ER50" s="324"/>
      <c r="ES50" s="324"/>
      <c r="ET50" s="324"/>
      <c r="EU50" s="324"/>
      <c r="EV50" s="324"/>
      <c r="EW50" s="324"/>
      <c r="EX50" s="324"/>
      <c r="EY50" s="324"/>
      <c r="EZ50" s="324"/>
      <c r="FA50" s="324"/>
      <c r="FB50" s="324"/>
      <c r="FC50" s="324"/>
      <c r="FD50" s="324"/>
      <c r="FE50" s="324"/>
      <c r="FF50" s="324"/>
      <c r="FG50" s="324"/>
      <c r="FH50" s="324"/>
      <c r="FI50" s="324"/>
      <c r="FJ50" s="324"/>
      <c r="FK50" s="324"/>
      <c r="FL50" s="324"/>
      <c r="FM50" s="324"/>
      <c r="FN50" s="324"/>
      <c r="FO50" s="324"/>
      <c r="FP50" s="324"/>
      <c r="FQ50" s="324"/>
      <c r="FR50" s="324"/>
      <c r="FS50" s="324"/>
      <c r="FT50" s="324"/>
      <c r="FU50" s="324"/>
      <c r="FV50" s="324"/>
      <c r="FW50" s="324"/>
      <c r="FX50" s="324"/>
      <c r="FY50" s="324"/>
      <c r="FZ50" s="324"/>
      <c r="GA50" s="324"/>
      <c r="GB50" s="324"/>
      <c r="GC50" s="324"/>
      <c r="GD50" s="324"/>
      <c r="GE50" s="324"/>
      <c r="GF50" s="324"/>
      <c r="GG50" s="324"/>
      <c r="GH50" s="324"/>
      <c r="GI50" s="324"/>
      <c r="GJ50" s="324"/>
      <c r="GK50" s="324"/>
      <c r="GL50" s="324"/>
      <c r="GM50" s="324"/>
      <c r="GN50" s="324"/>
      <c r="GO50" s="324"/>
      <c r="GP50" s="324"/>
      <c r="GQ50" s="324"/>
      <c r="GR50" s="324"/>
      <c r="GS50" s="324"/>
      <c r="GT50" s="324"/>
      <c r="GU50" s="324"/>
      <c r="GV50" s="324"/>
      <c r="GW50" s="324"/>
      <c r="GX50" s="324"/>
      <c r="GY50" s="324"/>
      <c r="GZ50" s="324"/>
      <c r="HA50" s="324"/>
      <c r="HB50" s="324"/>
      <c r="HC50" s="324"/>
      <c r="HD50" s="324"/>
      <c r="HE50" s="324"/>
      <c r="HF50" s="324"/>
      <c r="HG50" s="324"/>
      <c r="HH50" s="324"/>
      <c r="HI50" s="324"/>
      <c r="HJ50" s="324"/>
      <c r="HK50" s="324"/>
      <c r="HL50" s="324"/>
      <c r="HM50" s="324"/>
      <c r="HN50" s="324"/>
      <c r="HO50" s="324"/>
      <c r="HP50" s="324"/>
      <c r="HQ50" s="324"/>
      <c r="HR50" s="324"/>
      <c r="HS50" s="324"/>
      <c r="HT50" s="324"/>
      <c r="HU50" s="324"/>
      <c r="HV50" s="324"/>
      <c r="HW50" s="324"/>
      <c r="HX50" s="324"/>
      <c r="HY50" s="324"/>
      <c r="HZ50" s="324"/>
      <c r="IA50" s="324"/>
      <c r="IB50" s="324"/>
      <c r="IC50" s="324"/>
      <c r="ID50" s="324"/>
      <c r="IE50" s="324"/>
      <c r="IF50" s="324"/>
      <c r="IG50" s="324"/>
      <c r="IH50" s="324"/>
      <c r="II50" s="324"/>
      <c r="IJ50" s="324"/>
      <c r="IK50" s="324"/>
      <c r="IL50" s="324"/>
      <c r="IM50" s="324"/>
      <c r="IN50" s="324"/>
      <c r="IO50" s="324"/>
      <c r="IP50" s="324"/>
      <c r="IQ50" s="324"/>
      <c r="IR50" s="324"/>
      <c r="IS50" s="324"/>
      <c r="IT50" s="324"/>
    </row>
    <row r="51" spans="2:254" x14ac:dyDescent="0.2">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c r="FL51" s="249"/>
      <c r="FM51" s="249"/>
      <c r="FN51" s="249"/>
      <c r="FO51" s="249"/>
      <c r="FP51" s="249"/>
      <c r="FQ51" s="249"/>
      <c r="FR51" s="249"/>
      <c r="FS51" s="249"/>
      <c r="FT51" s="249"/>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249"/>
      <c r="HC51" s="249"/>
      <c r="HD51" s="249"/>
      <c r="HE51" s="249"/>
      <c r="HF51" s="249"/>
      <c r="HG51" s="249"/>
      <c r="HH51" s="249"/>
      <c r="HI51" s="249"/>
      <c r="HJ51" s="249"/>
      <c r="HK51" s="249"/>
      <c r="HL51" s="249"/>
      <c r="HM51" s="249"/>
      <c r="HN51" s="249"/>
      <c r="HO51" s="249"/>
      <c r="HP51" s="249"/>
      <c r="HQ51" s="249"/>
      <c r="HR51" s="249"/>
      <c r="HS51" s="249"/>
      <c r="HT51" s="249"/>
      <c r="HU51" s="249"/>
      <c r="HV51" s="249"/>
      <c r="HW51" s="249"/>
      <c r="HX51" s="249"/>
      <c r="HY51" s="249"/>
      <c r="HZ51" s="249"/>
      <c r="IA51" s="249"/>
      <c r="IB51" s="249"/>
      <c r="IC51" s="249"/>
      <c r="ID51" s="249"/>
      <c r="IE51" s="249"/>
      <c r="IF51" s="249"/>
      <c r="IG51" s="249"/>
      <c r="IH51" s="249"/>
      <c r="II51" s="249"/>
      <c r="IJ51" s="249"/>
      <c r="IK51" s="249"/>
      <c r="IL51" s="249"/>
      <c r="IM51" s="249"/>
      <c r="IN51" s="249"/>
      <c r="IO51" s="249"/>
      <c r="IP51" s="249"/>
      <c r="IQ51" s="249"/>
      <c r="IR51" s="249"/>
      <c r="IS51" s="249"/>
      <c r="IT51" s="249"/>
    </row>
    <row r="52" spans="2:254" ht="21.75" customHeight="1" x14ac:dyDescent="0.2">
      <c r="B52" s="324" t="s">
        <v>997</v>
      </c>
      <c r="C52" s="324"/>
      <c r="D52" s="324"/>
      <c r="E52" s="324"/>
      <c r="F52" s="324"/>
      <c r="G52" s="324"/>
      <c r="H52" s="324"/>
      <c r="I52" s="324"/>
      <c r="J52" s="324"/>
      <c r="K52" s="324"/>
      <c r="L52" s="324"/>
      <c r="M52" s="324"/>
      <c r="N52" s="324"/>
      <c r="O52" s="324"/>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c r="FL52" s="249"/>
      <c r="FM52" s="249"/>
      <c r="FN52" s="249"/>
      <c r="FO52" s="249"/>
      <c r="FP52" s="249"/>
      <c r="FQ52" s="249"/>
      <c r="FR52" s="249"/>
      <c r="FS52" s="249"/>
      <c r="FT52" s="249"/>
      <c r="FU52" s="249"/>
      <c r="FV52" s="249"/>
      <c r="FW52" s="249"/>
      <c r="FX52" s="249"/>
      <c r="FY52" s="249"/>
      <c r="FZ52" s="249"/>
      <c r="GA52" s="249"/>
      <c r="GB52" s="249"/>
      <c r="GC52" s="249"/>
      <c r="GD52" s="249"/>
      <c r="GE52" s="249"/>
      <c r="GF52" s="249"/>
      <c r="GG52" s="249"/>
      <c r="GH52" s="249"/>
      <c r="GI52" s="249"/>
      <c r="GJ52" s="249"/>
      <c r="GK52" s="249"/>
      <c r="GL52" s="249"/>
      <c r="GM52" s="249"/>
      <c r="GN52" s="249"/>
      <c r="GO52" s="249"/>
      <c r="GP52" s="249"/>
      <c r="GQ52" s="249"/>
      <c r="GR52" s="249"/>
      <c r="GS52" s="249"/>
      <c r="GT52" s="249"/>
      <c r="GU52" s="249"/>
      <c r="GV52" s="249"/>
      <c r="GW52" s="249"/>
      <c r="GX52" s="249"/>
      <c r="GY52" s="249"/>
      <c r="GZ52" s="249"/>
      <c r="HA52" s="249"/>
      <c r="HB52" s="249"/>
      <c r="HC52" s="249"/>
      <c r="HD52" s="249"/>
      <c r="HE52" s="249"/>
      <c r="HF52" s="249"/>
      <c r="HG52" s="249"/>
      <c r="HH52" s="249"/>
      <c r="HI52" s="249"/>
      <c r="HJ52" s="249"/>
      <c r="HK52" s="249"/>
      <c r="HL52" s="249"/>
      <c r="HM52" s="249"/>
      <c r="HN52" s="249"/>
      <c r="HO52" s="249"/>
      <c r="HP52" s="249"/>
      <c r="HQ52" s="249"/>
      <c r="HR52" s="249"/>
      <c r="HS52" s="249"/>
      <c r="HT52" s="249"/>
      <c r="HU52" s="249"/>
      <c r="HV52" s="249"/>
      <c r="HW52" s="249"/>
      <c r="HX52" s="249"/>
      <c r="HY52" s="249"/>
      <c r="HZ52" s="249"/>
      <c r="IA52" s="249"/>
      <c r="IB52" s="249"/>
      <c r="IC52" s="249"/>
      <c r="ID52" s="249"/>
      <c r="IE52" s="249"/>
      <c r="IF52" s="249"/>
      <c r="IG52" s="249"/>
      <c r="IH52" s="249"/>
      <c r="II52" s="249"/>
      <c r="IJ52" s="249"/>
      <c r="IK52" s="249"/>
      <c r="IL52" s="249"/>
      <c r="IM52" s="249"/>
      <c r="IN52" s="249"/>
      <c r="IO52" s="249"/>
      <c r="IP52" s="249"/>
      <c r="IQ52" s="249"/>
      <c r="IR52" s="249"/>
      <c r="IS52" s="249"/>
      <c r="IT52" s="249"/>
    </row>
    <row r="53" spans="2:254" ht="18" customHeight="1" x14ac:dyDescent="0.2">
      <c r="B53" s="324" t="s">
        <v>998</v>
      </c>
      <c r="C53" s="324"/>
      <c r="D53" s="324"/>
      <c r="E53" s="324"/>
      <c r="F53" s="324"/>
      <c r="G53" s="324"/>
      <c r="H53" s="324"/>
      <c r="I53" s="324"/>
      <c r="J53" s="324"/>
      <c r="K53" s="324"/>
      <c r="L53" s="324"/>
      <c r="M53" s="324"/>
      <c r="N53" s="324"/>
      <c r="O53" s="324"/>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c r="FL53" s="249"/>
      <c r="FM53" s="249"/>
      <c r="FN53" s="249"/>
      <c r="FO53" s="249"/>
      <c r="FP53" s="249"/>
      <c r="FQ53" s="249"/>
      <c r="FR53" s="249"/>
      <c r="FS53" s="249"/>
      <c r="FT53" s="249"/>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c r="IQ53" s="249"/>
      <c r="IR53" s="249"/>
      <c r="IS53" s="249"/>
      <c r="IT53" s="249"/>
    </row>
    <row r="54" spans="2:254" x14ac:dyDescent="0.2">
      <c r="B54" s="249"/>
      <c r="C54" s="249"/>
      <c r="D54" s="249"/>
      <c r="E54" s="249"/>
      <c r="F54" s="249"/>
      <c r="G54" s="249"/>
      <c r="H54" s="249"/>
      <c r="I54" s="249"/>
      <c r="J54" s="249"/>
      <c r="K54" s="249"/>
      <c r="L54" s="249"/>
      <c r="M54" s="249"/>
      <c r="N54" s="249"/>
      <c r="O54" s="249"/>
    </row>
    <row r="55" spans="2:254" ht="25.5" customHeight="1" x14ac:dyDescent="0.2">
      <c r="B55" s="324" t="s">
        <v>55</v>
      </c>
      <c r="C55" s="324"/>
      <c r="D55" s="324"/>
      <c r="E55" s="324"/>
      <c r="F55" s="324"/>
      <c r="G55" s="324"/>
      <c r="H55" s="324"/>
      <c r="I55" s="324"/>
      <c r="J55" s="324"/>
      <c r="K55" s="324"/>
      <c r="L55" s="324"/>
      <c r="M55" s="324"/>
      <c r="N55" s="324"/>
      <c r="O55" s="324"/>
    </row>
    <row r="56" spans="2:254" ht="15.75" thickBot="1" x14ac:dyDescent="0.25">
      <c r="B56" s="249"/>
      <c r="C56" s="249"/>
      <c r="D56" s="249"/>
      <c r="E56" s="249"/>
      <c r="F56" s="249"/>
      <c r="G56" s="249"/>
      <c r="H56" s="249"/>
      <c r="I56" s="249"/>
      <c r="J56" s="249"/>
      <c r="K56" s="249"/>
      <c r="L56" s="249"/>
      <c r="M56" s="249"/>
      <c r="N56" s="249"/>
      <c r="O56" s="249"/>
    </row>
    <row r="57" spans="2:254" ht="63.75" customHeight="1" thickBot="1" x14ac:dyDescent="0.25">
      <c r="B57" s="334" t="s">
        <v>56</v>
      </c>
      <c r="C57" s="335"/>
      <c r="D57" s="335"/>
      <c r="E57" s="335"/>
      <c r="F57" s="335"/>
      <c r="G57" s="335"/>
      <c r="H57" s="335"/>
      <c r="I57" s="335"/>
      <c r="J57" s="335"/>
      <c r="K57" s="336"/>
      <c r="L57" s="249"/>
      <c r="M57" s="249"/>
      <c r="N57" s="249"/>
      <c r="O57" s="249"/>
    </row>
    <row r="58" spans="2:254" x14ac:dyDescent="0.2">
      <c r="B58" s="249"/>
      <c r="C58" s="249"/>
      <c r="D58" s="249"/>
      <c r="E58" s="249"/>
      <c r="F58" s="249"/>
      <c r="G58" s="249"/>
      <c r="H58" s="249"/>
      <c r="I58" s="249"/>
      <c r="J58" s="249"/>
      <c r="K58" s="249"/>
      <c r="L58" s="249"/>
      <c r="M58" s="249"/>
      <c r="N58" s="249"/>
      <c r="O58" s="249"/>
    </row>
    <row r="59" spans="2:254" x14ac:dyDescent="0.2">
      <c r="B59" s="249"/>
      <c r="C59" s="249"/>
      <c r="D59" s="249"/>
      <c r="E59" s="249"/>
      <c r="F59" s="249"/>
      <c r="G59" s="249"/>
      <c r="H59" s="249"/>
      <c r="I59" s="249"/>
      <c r="J59" s="249"/>
      <c r="K59" s="249"/>
      <c r="L59" s="249"/>
      <c r="M59" s="249"/>
      <c r="N59" s="249"/>
      <c r="O59" s="249"/>
    </row>
    <row r="60" spans="2:254" ht="21" customHeight="1" x14ac:dyDescent="0.2">
      <c r="B60" s="337" t="s">
        <v>57</v>
      </c>
      <c r="C60" s="337"/>
      <c r="D60" s="337"/>
      <c r="E60" s="337"/>
      <c r="F60" s="337"/>
      <c r="G60" s="77"/>
      <c r="H60" s="77"/>
      <c r="I60" s="77"/>
      <c r="J60" s="77"/>
      <c r="K60" s="77"/>
      <c r="L60" s="77"/>
      <c r="M60" s="77"/>
      <c r="N60" s="77"/>
      <c r="O60" s="77"/>
    </row>
    <row r="61" spans="2:254" ht="49.5" customHeight="1" x14ac:dyDescent="0.2">
      <c r="B61" s="324" t="s">
        <v>58</v>
      </c>
      <c r="C61" s="324"/>
      <c r="D61" s="324"/>
      <c r="E61" s="324"/>
      <c r="F61" s="324"/>
      <c r="G61" s="324"/>
      <c r="H61" s="324"/>
      <c r="I61" s="324"/>
      <c r="J61" s="324"/>
      <c r="K61" s="324"/>
      <c r="L61" s="324"/>
      <c r="M61" s="324"/>
      <c r="N61" s="324"/>
      <c r="O61" s="324"/>
    </row>
    <row r="62" spans="2:254" ht="15.75" x14ac:dyDescent="0.2">
      <c r="B62" s="250"/>
      <c r="C62" s="247"/>
      <c r="D62" s="247"/>
      <c r="E62" s="247"/>
      <c r="F62" s="247"/>
      <c r="G62" s="247"/>
      <c r="H62" s="247"/>
      <c r="I62" s="247"/>
      <c r="J62" s="247"/>
      <c r="K62" s="247"/>
      <c r="L62" s="247"/>
      <c r="M62" s="247"/>
      <c r="N62" s="247"/>
      <c r="O62" s="247"/>
    </row>
    <row r="63" spans="2:254" x14ac:dyDescent="0.2">
      <c r="B63" s="321" t="s">
        <v>59</v>
      </c>
      <c r="C63" s="321"/>
      <c r="D63" s="321"/>
      <c r="E63" s="321"/>
      <c r="F63" s="321"/>
      <c r="G63" s="321"/>
      <c r="H63" s="321"/>
      <c r="I63" s="321"/>
      <c r="J63" s="321"/>
      <c r="K63" s="321"/>
      <c r="L63" s="321"/>
      <c r="M63" s="321"/>
      <c r="N63" s="321"/>
      <c r="O63" s="321"/>
    </row>
    <row r="64" spans="2:254" ht="15.75" customHeight="1" x14ac:dyDescent="0.2">
      <c r="B64" s="250"/>
      <c r="C64" s="247"/>
      <c r="D64" s="247"/>
      <c r="E64" s="247"/>
      <c r="F64" s="247"/>
      <c r="G64" s="247"/>
      <c r="H64" s="247"/>
      <c r="I64" s="247"/>
      <c r="J64" s="247"/>
      <c r="K64" s="247"/>
      <c r="L64" s="247"/>
      <c r="M64" s="247"/>
      <c r="N64" s="247"/>
      <c r="O64" s="247"/>
    </row>
    <row r="65" spans="2:15" ht="15.75" x14ac:dyDescent="0.2">
      <c r="B65" s="250"/>
      <c r="C65" s="247"/>
      <c r="D65" s="247"/>
      <c r="E65" s="247"/>
      <c r="F65" s="247"/>
      <c r="G65" s="247"/>
      <c r="H65" s="247"/>
      <c r="I65" s="247"/>
      <c r="J65" s="247"/>
      <c r="K65" s="247"/>
      <c r="L65" s="247"/>
      <c r="M65" s="247"/>
      <c r="N65" s="247"/>
      <c r="O65" s="247"/>
    </row>
    <row r="66" spans="2:15" ht="15.75" x14ac:dyDescent="0.2">
      <c r="B66" s="250"/>
      <c r="C66" s="247"/>
      <c r="D66" s="247"/>
      <c r="E66" s="247"/>
      <c r="F66" s="247"/>
      <c r="G66" s="247"/>
      <c r="H66" s="247"/>
      <c r="I66" s="247"/>
      <c r="J66" s="247"/>
      <c r="K66" s="247"/>
      <c r="L66" s="247"/>
      <c r="M66" s="247"/>
      <c r="N66" s="247"/>
      <c r="O66" s="247"/>
    </row>
    <row r="67" spans="2:15" ht="15.75" x14ac:dyDescent="0.2">
      <c r="B67" s="250"/>
      <c r="C67" s="247"/>
      <c r="D67" s="247"/>
      <c r="E67" s="247"/>
      <c r="F67" s="247"/>
      <c r="G67" s="247"/>
      <c r="H67" s="247"/>
      <c r="I67" s="247"/>
      <c r="J67" s="247"/>
      <c r="K67" s="247"/>
      <c r="L67" s="247"/>
      <c r="M67" s="247"/>
      <c r="N67" s="247"/>
      <c r="O67" s="247"/>
    </row>
    <row r="68" spans="2:15" ht="15.75" x14ac:dyDescent="0.2">
      <c r="B68" s="250"/>
      <c r="C68" s="247"/>
      <c r="D68" s="247"/>
      <c r="E68" s="247"/>
      <c r="F68" s="247"/>
      <c r="G68" s="247"/>
      <c r="H68" s="247"/>
      <c r="I68" s="247"/>
      <c r="J68" s="247"/>
      <c r="K68" s="247"/>
      <c r="L68" s="247"/>
      <c r="M68" s="247"/>
      <c r="N68" s="247"/>
      <c r="O68" s="247"/>
    </row>
    <row r="69" spans="2:15" ht="20.25" customHeight="1" x14ac:dyDescent="0.2">
      <c r="B69" s="250"/>
      <c r="C69" s="247"/>
      <c r="D69" s="247"/>
      <c r="E69" s="247"/>
      <c r="F69" s="247"/>
      <c r="G69" s="247"/>
      <c r="H69" s="247"/>
      <c r="I69" s="247"/>
      <c r="J69" s="247"/>
      <c r="K69" s="247"/>
      <c r="L69" s="247"/>
      <c r="M69" s="247"/>
      <c r="N69" s="247"/>
      <c r="O69" s="247"/>
    </row>
    <row r="70" spans="2:15" ht="15.75" x14ac:dyDescent="0.2">
      <c r="B70" s="250"/>
      <c r="C70" s="247"/>
      <c r="D70" s="247"/>
      <c r="E70" s="247"/>
      <c r="F70" s="247"/>
      <c r="G70" s="247"/>
      <c r="H70" s="247"/>
      <c r="I70" s="247"/>
      <c r="J70" s="247"/>
      <c r="K70" s="247"/>
      <c r="L70" s="247"/>
      <c r="M70" s="247"/>
      <c r="N70" s="247"/>
      <c r="O70" s="247"/>
    </row>
    <row r="71" spans="2:15" ht="15.75" x14ac:dyDescent="0.2">
      <c r="B71" s="250"/>
      <c r="C71" s="247"/>
      <c r="D71" s="247"/>
      <c r="E71" s="247"/>
      <c r="F71" s="247"/>
      <c r="G71" s="247"/>
      <c r="H71" s="247"/>
      <c r="I71" s="247"/>
      <c r="J71" s="247"/>
      <c r="K71" s="247"/>
      <c r="L71" s="247"/>
      <c r="M71" s="247"/>
      <c r="N71" s="247"/>
      <c r="O71" s="247"/>
    </row>
    <row r="72" spans="2:15" x14ac:dyDescent="0.2">
      <c r="B72" s="321"/>
      <c r="C72" s="321"/>
      <c r="D72" s="321"/>
      <c r="E72" s="321"/>
      <c r="F72" s="321"/>
      <c r="G72" s="321"/>
      <c r="H72" s="321"/>
      <c r="I72" s="321"/>
      <c r="J72" s="321"/>
      <c r="K72" s="321"/>
      <c r="L72" s="321"/>
      <c r="M72" s="321"/>
      <c r="N72" s="321"/>
      <c r="O72" s="321"/>
    </row>
    <row r="73" spans="2:15" x14ac:dyDescent="0.2">
      <c r="B73" s="321" t="s">
        <v>60</v>
      </c>
      <c r="C73" s="321"/>
      <c r="D73" s="321"/>
      <c r="E73" s="321"/>
      <c r="F73" s="321"/>
      <c r="G73" s="321"/>
      <c r="H73" s="321"/>
      <c r="I73" s="321"/>
      <c r="J73" s="321"/>
      <c r="K73" s="321"/>
      <c r="L73" s="321"/>
      <c r="M73" s="321"/>
      <c r="N73" s="321"/>
      <c r="O73" s="321"/>
    </row>
    <row r="74" spans="2:15" x14ac:dyDescent="0.2">
      <c r="B74" s="247"/>
      <c r="C74" s="247"/>
      <c r="D74" s="247"/>
      <c r="E74" s="247"/>
      <c r="F74" s="247"/>
      <c r="G74" s="247"/>
      <c r="H74" s="247"/>
      <c r="I74" s="247"/>
      <c r="J74" s="247"/>
      <c r="K74" s="247"/>
      <c r="L74" s="247"/>
      <c r="M74" s="247"/>
      <c r="N74" s="247"/>
      <c r="O74" s="247"/>
    </row>
    <row r="75" spans="2:15" ht="34.5" customHeight="1" x14ac:dyDescent="0.25">
      <c r="B75" s="323" t="s">
        <v>61</v>
      </c>
      <c r="C75" s="323"/>
      <c r="D75" s="323"/>
      <c r="E75" s="323"/>
      <c r="F75" s="247"/>
      <c r="G75" s="247"/>
      <c r="H75" s="247"/>
      <c r="I75" s="247"/>
      <c r="J75" s="247"/>
      <c r="K75" s="247"/>
      <c r="L75" s="247"/>
      <c r="M75" s="247"/>
      <c r="N75" s="247"/>
      <c r="O75" s="247"/>
    </row>
    <row r="76" spans="2:15" ht="15.75" thickBot="1" x14ac:dyDescent="0.25">
      <c r="B76" s="247"/>
      <c r="C76" s="247"/>
      <c r="D76" s="247"/>
      <c r="E76" s="247"/>
      <c r="F76" s="247"/>
      <c r="G76" s="247"/>
      <c r="H76" s="247"/>
      <c r="I76" s="247"/>
      <c r="J76" s="247"/>
      <c r="K76" s="247"/>
      <c r="L76" s="247"/>
      <c r="M76" s="247"/>
      <c r="N76" s="247"/>
      <c r="O76" s="247"/>
    </row>
    <row r="77" spans="2:15" ht="129" customHeight="1" thickBot="1" x14ac:dyDescent="0.25">
      <c r="B77" s="328" t="s">
        <v>62</v>
      </c>
      <c r="C77" s="329"/>
      <c r="D77" s="329"/>
      <c r="E77" s="329"/>
      <c r="F77" s="329"/>
      <c r="G77" s="329"/>
      <c r="H77" s="329"/>
      <c r="I77" s="329"/>
      <c r="J77" s="329"/>
      <c r="K77" s="330"/>
      <c r="L77" s="247"/>
      <c r="M77" s="247"/>
      <c r="N77" s="247"/>
      <c r="O77" s="247"/>
    </row>
    <row r="78" spans="2:15" x14ac:dyDescent="0.2">
      <c r="B78" s="247"/>
      <c r="C78" s="247"/>
      <c r="D78" s="247"/>
      <c r="E78" s="247"/>
      <c r="F78" s="247"/>
      <c r="G78" s="247"/>
      <c r="H78" s="247"/>
      <c r="I78" s="247"/>
      <c r="J78" s="247"/>
      <c r="K78" s="247"/>
      <c r="L78" s="247"/>
      <c r="M78" s="247"/>
      <c r="N78" s="247"/>
      <c r="O78" s="247"/>
    </row>
    <row r="79" spans="2:15" x14ac:dyDescent="0.2">
      <c r="B79" s="247"/>
      <c r="C79" s="247"/>
      <c r="D79" s="247"/>
      <c r="E79" s="247"/>
      <c r="F79" s="247"/>
      <c r="G79" s="247"/>
      <c r="H79" s="247"/>
      <c r="I79" s="247"/>
      <c r="J79" s="247"/>
      <c r="K79" s="247"/>
      <c r="L79" s="247"/>
      <c r="M79" s="247"/>
      <c r="N79" s="247"/>
      <c r="O79" s="247"/>
    </row>
    <row r="80" spans="2:15" ht="15.75" x14ac:dyDescent="0.25">
      <c r="B80" s="85" t="s">
        <v>63</v>
      </c>
    </row>
    <row r="81" spans="2:15" ht="39" customHeight="1" x14ac:dyDescent="0.2">
      <c r="B81" s="325" t="s">
        <v>999</v>
      </c>
      <c r="C81" s="321"/>
      <c r="D81" s="321"/>
      <c r="E81" s="321"/>
      <c r="F81" s="321"/>
      <c r="G81" s="321"/>
      <c r="H81" s="321"/>
      <c r="I81" s="321"/>
      <c r="J81" s="321"/>
      <c r="K81" s="321"/>
      <c r="L81" s="321"/>
      <c r="M81" s="321"/>
      <c r="N81" s="321"/>
      <c r="O81" s="321"/>
    </row>
    <row r="82" spans="2:15" x14ac:dyDescent="0.2">
      <c r="B82" s="321"/>
      <c r="C82" s="321"/>
      <c r="D82" s="321"/>
      <c r="E82" s="321"/>
      <c r="F82" s="321"/>
      <c r="G82" s="247"/>
      <c r="H82" s="247"/>
      <c r="I82" s="247"/>
      <c r="J82" s="247"/>
      <c r="K82" s="247"/>
      <c r="L82" s="247"/>
      <c r="M82" s="247"/>
      <c r="N82" s="247"/>
      <c r="O82" s="247"/>
    </row>
    <row r="83" spans="2:15" ht="15.75" thickBot="1" x14ac:dyDescent="0.25">
      <c r="B83" s="247"/>
      <c r="C83" s="247"/>
      <c r="D83" s="247"/>
      <c r="E83" s="247"/>
      <c r="F83" s="247"/>
      <c r="G83" s="247"/>
      <c r="H83" s="247"/>
      <c r="I83" s="247"/>
      <c r="J83" s="247"/>
      <c r="K83" s="247"/>
      <c r="L83" s="247"/>
      <c r="M83" s="247"/>
      <c r="N83" s="247"/>
      <c r="O83" s="247"/>
    </row>
    <row r="84" spans="2:15" ht="15.75" x14ac:dyDescent="0.2">
      <c r="B84" s="87"/>
      <c r="C84" s="88"/>
      <c r="D84" s="88"/>
      <c r="E84" s="88"/>
      <c r="F84" s="88"/>
      <c r="G84" s="88"/>
      <c r="H84" s="88"/>
      <c r="I84" s="88"/>
      <c r="J84" s="88"/>
      <c r="K84" s="89"/>
      <c r="L84" s="247"/>
      <c r="M84" s="247"/>
      <c r="N84" s="247"/>
      <c r="O84" s="247"/>
    </row>
    <row r="85" spans="2:15" ht="84.75" customHeight="1" x14ac:dyDescent="0.2">
      <c r="B85" s="331" t="s">
        <v>64</v>
      </c>
      <c r="C85" s="332"/>
      <c r="D85" s="332"/>
      <c r="E85" s="332"/>
      <c r="F85" s="332"/>
      <c r="G85" s="332"/>
      <c r="H85" s="332"/>
      <c r="I85" s="332"/>
      <c r="J85" s="332"/>
      <c r="K85" s="333"/>
      <c r="L85" s="247"/>
      <c r="M85" s="247"/>
      <c r="N85" s="247"/>
      <c r="O85" s="247"/>
    </row>
    <row r="86" spans="2:15" ht="15.75" x14ac:dyDescent="0.2">
      <c r="B86" s="90"/>
      <c r="C86" s="91"/>
      <c r="D86" s="92"/>
      <c r="E86" s="92"/>
      <c r="F86" s="92"/>
      <c r="G86" s="92"/>
      <c r="H86" s="257"/>
      <c r="I86" s="257"/>
      <c r="J86" s="257"/>
      <c r="K86" s="258"/>
      <c r="L86" s="247"/>
      <c r="M86" s="247"/>
      <c r="N86" s="247"/>
      <c r="O86" s="247"/>
    </row>
    <row r="87" spans="2:15" ht="70.5" customHeight="1" x14ac:dyDescent="0.2">
      <c r="B87" s="213"/>
      <c r="C87" s="214"/>
      <c r="D87" s="214"/>
      <c r="E87" s="214"/>
      <c r="F87" s="214"/>
      <c r="G87" s="214"/>
      <c r="H87" s="257"/>
      <c r="I87" s="257"/>
      <c r="J87" s="257"/>
      <c r="K87" s="258"/>
      <c r="L87" s="247"/>
      <c r="M87" s="247"/>
      <c r="N87" s="247"/>
      <c r="O87" s="247"/>
    </row>
    <row r="88" spans="2:15" ht="66" customHeight="1" x14ac:dyDescent="0.2">
      <c r="B88" s="215"/>
      <c r="C88" s="216"/>
      <c r="D88" s="214"/>
      <c r="E88" s="214"/>
      <c r="F88" s="214"/>
      <c r="G88" s="214"/>
      <c r="H88" s="257"/>
      <c r="I88" s="257"/>
      <c r="J88" s="257"/>
      <c r="K88" s="258"/>
      <c r="L88" s="247"/>
      <c r="M88" s="247"/>
      <c r="N88" s="247"/>
      <c r="O88" s="247"/>
    </row>
    <row r="89" spans="2:15" x14ac:dyDescent="0.2">
      <c r="B89" s="215"/>
      <c r="C89" s="216"/>
      <c r="D89" s="216"/>
      <c r="E89" s="216"/>
      <c r="F89" s="214"/>
      <c r="G89" s="214"/>
      <c r="H89" s="257"/>
      <c r="I89" s="257"/>
      <c r="J89" s="257"/>
      <c r="K89" s="258"/>
      <c r="L89" s="247"/>
      <c r="M89" s="247"/>
      <c r="N89" s="247"/>
      <c r="O89" s="247"/>
    </row>
    <row r="90" spans="2:15" x14ac:dyDescent="0.2">
      <c r="B90" s="215"/>
      <c r="C90" s="216"/>
      <c r="D90" s="214"/>
      <c r="E90" s="214"/>
      <c r="F90" s="214"/>
      <c r="G90" s="214"/>
      <c r="H90" s="257"/>
      <c r="I90" s="257"/>
      <c r="J90" s="257"/>
      <c r="K90" s="258"/>
      <c r="L90" s="247"/>
      <c r="M90" s="247"/>
      <c r="N90" s="247"/>
      <c r="O90" s="247"/>
    </row>
    <row r="91" spans="2:15" ht="69.75" customHeight="1" x14ac:dyDescent="0.2">
      <c r="B91" s="215"/>
      <c r="C91" s="216"/>
      <c r="D91" s="214"/>
      <c r="E91" s="214"/>
      <c r="F91" s="214"/>
      <c r="G91" s="214"/>
      <c r="H91" s="257"/>
      <c r="I91" s="257"/>
      <c r="J91" s="257"/>
      <c r="K91" s="258"/>
      <c r="L91" s="247"/>
      <c r="M91" s="247"/>
      <c r="N91" s="247"/>
      <c r="O91" s="247"/>
    </row>
    <row r="92" spans="2:15" ht="113.25" customHeight="1" thickBot="1" x14ac:dyDescent="0.25">
      <c r="B92" s="93"/>
      <c r="C92" s="94"/>
      <c r="D92" s="94"/>
      <c r="E92" s="94"/>
      <c r="F92" s="94"/>
      <c r="G92" s="94"/>
      <c r="H92" s="94"/>
      <c r="I92" s="94"/>
      <c r="J92" s="94"/>
      <c r="K92" s="95"/>
      <c r="L92" s="247"/>
      <c r="M92" s="247"/>
      <c r="N92" s="247"/>
      <c r="O92" s="247"/>
    </row>
    <row r="93" spans="2:15" ht="5.25" customHeight="1" x14ac:dyDescent="0.2">
      <c r="B93" s="250"/>
      <c r="C93" s="247"/>
      <c r="D93" s="247"/>
      <c r="E93" s="247"/>
      <c r="F93" s="247"/>
      <c r="G93" s="247"/>
      <c r="H93" s="247"/>
      <c r="I93" s="247"/>
      <c r="J93" s="247"/>
      <c r="K93" s="247"/>
      <c r="L93" s="247"/>
      <c r="M93" s="247"/>
      <c r="N93" s="247"/>
      <c r="O93" s="247"/>
    </row>
    <row r="94" spans="2:15" ht="9" customHeight="1" x14ac:dyDescent="0.2">
      <c r="B94" s="250"/>
      <c r="C94" s="247"/>
      <c r="D94" s="247"/>
      <c r="E94" s="247"/>
      <c r="F94" s="247"/>
      <c r="G94" s="247"/>
      <c r="H94" s="247"/>
      <c r="I94" s="247"/>
      <c r="J94" s="247"/>
      <c r="K94" s="247"/>
      <c r="L94" s="247"/>
      <c r="M94" s="247"/>
      <c r="N94" s="247"/>
      <c r="O94" s="247"/>
    </row>
    <row r="95" spans="2:15" ht="15.75" hidden="1" x14ac:dyDescent="0.2">
      <c r="B95" s="250"/>
      <c r="C95" s="247"/>
      <c r="D95" s="247"/>
      <c r="E95" s="247"/>
      <c r="F95" s="247"/>
      <c r="G95" s="247"/>
      <c r="H95" s="247"/>
      <c r="I95" s="247"/>
      <c r="J95" s="247"/>
      <c r="K95" s="247"/>
      <c r="L95" s="247"/>
      <c r="M95" s="247"/>
      <c r="N95" s="247"/>
      <c r="O95" s="247"/>
    </row>
    <row r="96" spans="2:15" ht="12.75" customHeight="1" x14ac:dyDescent="0.2">
      <c r="B96" s="250"/>
      <c r="C96" s="247"/>
      <c r="D96" s="247"/>
      <c r="E96" s="247"/>
      <c r="F96" s="247"/>
      <c r="G96" s="247"/>
      <c r="H96" s="247"/>
      <c r="I96" s="247"/>
      <c r="J96" s="247"/>
      <c r="K96" s="247"/>
      <c r="L96" s="247"/>
      <c r="M96" s="247"/>
      <c r="N96" s="247"/>
      <c r="O96" s="247"/>
    </row>
    <row r="97" spans="2:15" x14ac:dyDescent="0.2">
      <c r="B97" s="321" t="s">
        <v>65</v>
      </c>
      <c r="C97" s="321"/>
      <c r="D97" s="321"/>
      <c r="E97" s="321"/>
      <c r="F97" s="321"/>
      <c r="G97" s="321"/>
      <c r="H97" s="321"/>
      <c r="I97" s="321"/>
      <c r="J97" s="321"/>
      <c r="K97" s="321"/>
      <c r="L97" s="321"/>
      <c r="M97" s="321"/>
      <c r="N97" s="321"/>
      <c r="O97" s="321"/>
    </row>
    <row r="98" spans="2:15" ht="15.75" x14ac:dyDescent="0.2">
      <c r="B98" s="250"/>
      <c r="C98" s="247"/>
      <c r="D98" s="247"/>
      <c r="E98" s="247"/>
      <c r="F98" s="247"/>
      <c r="G98" s="247"/>
      <c r="H98" s="247"/>
      <c r="I98" s="247"/>
      <c r="J98" s="247"/>
      <c r="K98" s="247"/>
      <c r="L98" s="247"/>
      <c r="M98" s="247"/>
      <c r="N98" s="247"/>
      <c r="O98" s="247"/>
    </row>
    <row r="99" spans="2:15" ht="15.75" x14ac:dyDescent="0.2">
      <c r="B99" s="326" t="s">
        <v>66</v>
      </c>
      <c r="C99" s="326"/>
      <c r="D99" s="326"/>
      <c r="E99" s="326"/>
      <c r="F99" s="326"/>
      <c r="G99" s="247"/>
      <c r="H99" s="327" t="s">
        <v>67</v>
      </c>
      <c r="I99" s="327"/>
      <c r="J99" s="327"/>
      <c r="K99" s="327"/>
      <c r="L99" s="327"/>
      <c r="M99" s="327"/>
      <c r="N99" s="247"/>
      <c r="O99" s="247"/>
    </row>
    <row r="100" spans="2:15" ht="15.75" x14ac:dyDescent="0.2">
      <c r="B100" s="250"/>
      <c r="C100" s="247"/>
      <c r="D100" s="247"/>
      <c r="E100" s="247"/>
      <c r="F100" s="247"/>
      <c r="G100" s="247"/>
      <c r="H100" s="247"/>
      <c r="I100" s="247"/>
      <c r="J100" s="247"/>
      <c r="K100" s="247"/>
      <c r="L100" s="247"/>
      <c r="M100" s="247"/>
      <c r="N100" s="247"/>
      <c r="O100" s="247"/>
    </row>
    <row r="101" spans="2:15" ht="15.75" x14ac:dyDescent="0.2">
      <c r="B101" s="250"/>
      <c r="C101" s="247"/>
      <c r="D101" s="247"/>
      <c r="E101" s="247"/>
      <c r="F101" s="247"/>
      <c r="G101" s="247"/>
      <c r="H101" s="247"/>
      <c r="I101" s="247"/>
      <c r="J101" s="247"/>
      <c r="K101" s="247"/>
      <c r="L101" s="247"/>
      <c r="M101" s="247"/>
      <c r="N101" s="247"/>
      <c r="O101" s="247"/>
    </row>
    <row r="102" spans="2:15" ht="15.75" x14ac:dyDescent="0.2">
      <c r="B102" s="250"/>
      <c r="C102" s="247"/>
      <c r="D102" s="247"/>
      <c r="E102" s="247"/>
      <c r="F102" s="247"/>
      <c r="G102" s="247"/>
      <c r="H102" s="247"/>
      <c r="I102" s="247"/>
      <c r="J102" s="247"/>
      <c r="K102" s="247"/>
      <c r="L102" s="247"/>
      <c r="M102" s="247"/>
      <c r="N102" s="247"/>
      <c r="O102" s="247"/>
    </row>
    <row r="103" spans="2:15" ht="15.75" x14ac:dyDescent="0.2">
      <c r="B103" s="250"/>
      <c r="C103" s="247"/>
      <c r="D103" s="247"/>
      <c r="E103" s="247"/>
      <c r="F103" s="247"/>
      <c r="G103" s="247"/>
      <c r="H103" s="247"/>
      <c r="I103" s="247"/>
      <c r="J103" s="247"/>
      <c r="K103" s="247"/>
      <c r="L103" s="247"/>
      <c r="M103" s="247"/>
      <c r="N103" s="247"/>
      <c r="O103" s="247"/>
    </row>
    <row r="104" spans="2:15" ht="15.75" x14ac:dyDescent="0.2">
      <c r="B104" s="250"/>
      <c r="C104" s="247"/>
      <c r="D104" s="247"/>
      <c r="E104" s="247"/>
      <c r="F104" s="247"/>
      <c r="G104" s="247"/>
      <c r="H104" s="247"/>
      <c r="I104" s="247"/>
      <c r="J104" s="247"/>
      <c r="K104" s="247"/>
      <c r="L104" s="247"/>
      <c r="M104" s="247"/>
      <c r="N104" s="247"/>
      <c r="O104" s="247"/>
    </row>
    <row r="105" spans="2:15" ht="15.75" x14ac:dyDescent="0.2">
      <c r="B105" s="250"/>
      <c r="C105" s="247"/>
      <c r="D105" s="247"/>
      <c r="E105" s="247"/>
      <c r="F105" s="247"/>
      <c r="G105" s="247"/>
      <c r="H105" s="247"/>
      <c r="I105" s="247"/>
      <c r="J105" s="247"/>
      <c r="K105" s="247"/>
      <c r="L105" s="247"/>
      <c r="M105" s="247"/>
      <c r="N105" s="247"/>
      <c r="O105" s="247"/>
    </row>
    <row r="106" spans="2:15" ht="15.75" x14ac:dyDescent="0.2">
      <c r="B106" s="250"/>
      <c r="C106" s="247"/>
      <c r="D106" s="247"/>
      <c r="E106" s="247"/>
      <c r="F106" s="247"/>
      <c r="G106" s="247"/>
      <c r="H106" s="247"/>
      <c r="I106" s="247"/>
      <c r="J106" s="247"/>
      <c r="K106" s="247"/>
      <c r="L106" s="247"/>
      <c r="M106" s="247"/>
      <c r="N106" s="247"/>
      <c r="O106" s="247"/>
    </row>
    <row r="107" spans="2:15" ht="15.75" x14ac:dyDescent="0.2">
      <c r="B107" s="250"/>
      <c r="C107" s="247"/>
      <c r="D107" s="247"/>
      <c r="E107" s="247"/>
      <c r="F107" s="247"/>
      <c r="G107" s="247"/>
      <c r="H107" s="247"/>
      <c r="I107" s="247"/>
      <c r="J107" s="247"/>
      <c r="K107" s="247"/>
      <c r="L107" s="247"/>
      <c r="M107" s="247"/>
      <c r="N107" s="247"/>
      <c r="O107" s="247"/>
    </row>
    <row r="108" spans="2:15" ht="15.75" x14ac:dyDescent="0.2">
      <c r="B108" s="250"/>
      <c r="C108" s="247"/>
      <c r="D108" s="247"/>
      <c r="E108" s="247"/>
      <c r="F108" s="247"/>
      <c r="G108" s="247"/>
      <c r="H108" s="247"/>
      <c r="I108" s="247"/>
      <c r="J108" s="247"/>
      <c r="K108" s="247"/>
      <c r="L108" s="247"/>
      <c r="M108" s="247"/>
      <c r="N108" s="247"/>
      <c r="O108" s="247"/>
    </row>
    <row r="109" spans="2:15" ht="15.75" x14ac:dyDescent="0.2">
      <c r="B109" s="250"/>
      <c r="C109" s="247"/>
      <c r="D109" s="247"/>
      <c r="E109" s="247"/>
      <c r="F109" s="247"/>
      <c r="G109" s="247"/>
      <c r="H109" s="247"/>
      <c r="I109" s="247"/>
      <c r="J109" s="247"/>
      <c r="K109" s="247"/>
      <c r="L109" s="247"/>
      <c r="M109" s="247"/>
      <c r="N109" s="247"/>
      <c r="O109" s="247"/>
    </row>
    <row r="110" spans="2:15" ht="15.75" x14ac:dyDescent="0.2">
      <c r="B110" s="250"/>
      <c r="C110" s="247"/>
      <c r="D110" s="247"/>
      <c r="E110" s="247"/>
      <c r="F110" s="247"/>
      <c r="G110" s="247"/>
      <c r="H110" s="247"/>
      <c r="I110" s="247"/>
      <c r="J110" s="247"/>
      <c r="K110" s="247"/>
      <c r="L110" s="247"/>
      <c r="M110" s="247"/>
      <c r="N110" s="247"/>
      <c r="O110" s="247"/>
    </row>
    <row r="111" spans="2:15" ht="15.75" x14ac:dyDescent="0.2">
      <c r="B111" s="250"/>
      <c r="C111" s="247"/>
      <c r="D111" s="247"/>
      <c r="E111" s="247"/>
      <c r="F111" s="247"/>
      <c r="G111" s="247"/>
      <c r="H111" s="247"/>
      <c r="I111" s="247"/>
      <c r="J111" s="247"/>
      <c r="K111" s="247"/>
      <c r="L111" s="247"/>
      <c r="M111" s="247"/>
      <c r="N111" s="247"/>
      <c r="O111" s="247"/>
    </row>
    <row r="112" spans="2:15" ht="15.75" x14ac:dyDescent="0.2">
      <c r="B112" s="250"/>
      <c r="C112" s="247"/>
      <c r="D112" s="247"/>
      <c r="E112" s="247"/>
      <c r="F112" s="247"/>
      <c r="G112" s="247"/>
      <c r="H112" s="247"/>
      <c r="I112" s="247"/>
      <c r="J112" s="247"/>
      <c r="K112" s="247"/>
      <c r="L112" s="247"/>
      <c r="M112" s="247"/>
      <c r="N112" s="247"/>
      <c r="O112" s="247"/>
    </row>
    <row r="113" spans="2:15" ht="15.75" x14ac:dyDescent="0.2">
      <c r="B113" s="250"/>
      <c r="C113" s="247"/>
      <c r="D113" s="247"/>
      <c r="E113" s="247"/>
      <c r="F113" s="247"/>
      <c r="G113" s="247"/>
      <c r="H113" s="247"/>
      <c r="I113" s="247"/>
      <c r="J113" s="247"/>
      <c r="K113" s="247"/>
      <c r="L113" s="247"/>
      <c r="M113" s="247"/>
      <c r="N113" s="247"/>
      <c r="O113" s="247"/>
    </row>
    <row r="114" spans="2:15" ht="15.75" x14ac:dyDescent="0.2">
      <c r="B114" s="250"/>
      <c r="C114" s="247"/>
      <c r="D114" s="247"/>
      <c r="E114" s="247"/>
      <c r="F114" s="247"/>
      <c r="G114" s="247"/>
      <c r="H114" s="247"/>
      <c r="I114" s="247"/>
      <c r="J114" s="247"/>
      <c r="K114" s="247"/>
      <c r="L114" s="247"/>
      <c r="M114" s="247"/>
      <c r="N114" s="247"/>
      <c r="O114" s="247"/>
    </row>
    <row r="115" spans="2:15" ht="15.75" x14ac:dyDescent="0.2">
      <c r="B115" s="250"/>
      <c r="C115" s="247"/>
      <c r="D115" s="247"/>
      <c r="E115" s="247"/>
      <c r="F115" s="247"/>
      <c r="G115" s="247"/>
      <c r="H115" s="247"/>
      <c r="I115" s="247"/>
      <c r="J115" s="247"/>
      <c r="K115" s="247"/>
      <c r="L115" s="247"/>
      <c r="M115" s="247"/>
      <c r="N115" s="247"/>
      <c r="O115" s="247"/>
    </row>
    <row r="116" spans="2:15" ht="15.75" x14ac:dyDescent="0.2">
      <c r="B116" s="250"/>
      <c r="C116" s="247"/>
      <c r="D116" s="247"/>
      <c r="E116" s="247"/>
      <c r="F116" s="247"/>
      <c r="G116" s="247"/>
      <c r="H116" s="247"/>
      <c r="I116" s="247"/>
      <c r="J116" s="247"/>
      <c r="K116" s="247"/>
      <c r="L116" s="247"/>
      <c r="M116" s="247"/>
      <c r="N116" s="247"/>
      <c r="O116" s="247"/>
    </row>
    <row r="117" spans="2:15" ht="9" customHeight="1" x14ac:dyDescent="0.2">
      <c r="B117" s="250"/>
      <c r="C117" s="247"/>
      <c r="D117" s="247"/>
      <c r="E117" s="247"/>
      <c r="F117" s="247"/>
      <c r="G117" s="247"/>
      <c r="H117" s="247"/>
      <c r="I117" s="247"/>
      <c r="J117" s="247"/>
      <c r="K117" s="247"/>
      <c r="L117" s="247"/>
      <c r="M117" s="247"/>
      <c r="N117" s="247"/>
      <c r="O117" s="247"/>
    </row>
    <row r="118" spans="2:15" ht="15.75" x14ac:dyDescent="0.2">
      <c r="B118" s="326" t="s">
        <v>68</v>
      </c>
      <c r="C118" s="326"/>
      <c r="D118" s="326"/>
      <c r="E118" s="247"/>
      <c r="F118" s="247"/>
      <c r="G118" s="247"/>
      <c r="H118" s="247"/>
      <c r="I118" s="247"/>
      <c r="J118" s="247"/>
      <c r="K118" s="247"/>
      <c r="L118" s="247"/>
      <c r="M118" s="247"/>
      <c r="N118" s="247"/>
      <c r="O118" s="247"/>
    </row>
    <row r="119" spans="2:15" ht="15.75" x14ac:dyDescent="0.2">
      <c r="B119" s="251"/>
      <c r="C119" s="251"/>
      <c r="D119" s="251"/>
      <c r="E119" s="247"/>
      <c r="F119" s="247"/>
      <c r="G119" s="247"/>
      <c r="H119" s="247"/>
      <c r="I119" s="247"/>
      <c r="J119" s="247"/>
      <c r="K119" s="247"/>
      <c r="L119" s="247"/>
      <c r="M119" s="247"/>
      <c r="N119" s="247"/>
      <c r="O119" s="247"/>
    </row>
    <row r="120" spans="2:15" ht="48" customHeight="1" x14ac:dyDescent="0.2">
      <c r="B120" s="324" t="s">
        <v>69</v>
      </c>
      <c r="C120" s="346"/>
      <c r="D120" s="346"/>
      <c r="E120" s="346"/>
      <c r="F120" s="346"/>
      <c r="G120" s="346"/>
      <c r="H120" s="346"/>
      <c r="I120" s="346"/>
      <c r="J120" s="346"/>
      <c r="K120" s="346"/>
      <c r="L120" s="346"/>
      <c r="M120" s="346"/>
      <c r="N120" s="346"/>
      <c r="O120" s="346"/>
    </row>
    <row r="121" spans="2:15" ht="42.75" customHeight="1" x14ac:dyDescent="0.2">
      <c r="B121" s="327" t="s">
        <v>70</v>
      </c>
      <c r="C121" s="327"/>
      <c r="D121" s="327"/>
      <c r="E121" s="327"/>
      <c r="F121" s="327"/>
      <c r="G121" s="327"/>
      <c r="H121" s="247"/>
      <c r="I121" s="247"/>
      <c r="J121" s="327" t="s">
        <v>71</v>
      </c>
      <c r="K121" s="327"/>
      <c r="L121" s="327"/>
      <c r="M121" s="327"/>
      <c r="N121" s="327"/>
      <c r="O121" s="247"/>
    </row>
    <row r="122" spans="2:15" ht="15.75" x14ac:dyDescent="0.2">
      <c r="B122" s="250"/>
      <c r="C122" s="247"/>
      <c r="D122" s="247"/>
      <c r="E122" s="247"/>
      <c r="F122" s="247"/>
      <c r="G122" s="247"/>
      <c r="H122" s="247"/>
      <c r="I122" s="247"/>
      <c r="J122" s="247"/>
      <c r="K122" s="247"/>
      <c r="L122" s="247"/>
      <c r="M122" s="247"/>
      <c r="N122" s="247"/>
      <c r="O122" s="247"/>
    </row>
    <row r="123" spans="2:15" ht="15.75" x14ac:dyDescent="0.2">
      <c r="B123" s="250"/>
      <c r="C123" s="247"/>
      <c r="D123" s="247"/>
      <c r="E123" s="247"/>
      <c r="F123" s="247"/>
      <c r="G123" s="247"/>
      <c r="H123" s="247"/>
      <c r="I123" s="247"/>
      <c r="J123" s="247"/>
      <c r="K123" s="247"/>
      <c r="L123" s="247"/>
      <c r="M123" s="247"/>
      <c r="N123" s="247"/>
      <c r="O123" s="247"/>
    </row>
    <row r="124" spans="2:15" ht="15.75" x14ac:dyDescent="0.2">
      <c r="B124" s="250"/>
      <c r="C124" s="247"/>
      <c r="D124" s="247"/>
      <c r="E124" s="247"/>
      <c r="F124" s="247"/>
      <c r="G124" s="247"/>
      <c r="H124" s="247"/>
      <c r="I124" s="247"/>
      <c r="J124" s="247"/>
      <c r="K124" s="247"/>
      <c r="L124" s="247"/>
      <c r="M124" s="247"/>
      <c r="N124" s="247"/>
      <c r="O124" s="247"/>
    </row>
    <row r="125" spans="2:15" ht="15.75" x14ac:dyDescent="0.2">
      <c r="B125" s="250"/>
      <c r="C125" s="247"/>
      <c r="D125" s="247"/>
      <c r="E125" s="247"/>
      <c r="F125" s="247"/>
      <c r="G125" s="247"/>
      <c r="H125" s="247"/>
      <c r="I125" s="247"/>
      <c r="J125" s="247"/>
      <c r="K125" s="247"/>
      <c r="L125" s="247"/>
      <c r="M125" s="247"/>
      <c r="N125" s="247"/>
      <c r="O125" s="247"/>
    </row>
    <row r="126" spans="2:15" ht="15.75" x14ac:dyDescent="0.2">
      <c r="B126" s="250"/>
      <c r="C126" s="247"/>
      <c r="D126" s="247"/>
      <c r="E126" s="247"/>
      <c r="F126" s="247"/>
      <c r="G126" s="247"/>
      <c r="H126" s="247"/>
      <c r="I126" s="247"/>
      <c r="J126" s="247"/>
      <c r="K126" s="247"/>
      <c r="L126" s="247"/>
      <c r="M126" s="247"/>
      <c r="N126" s="247"/>
      <c r="O126" s="247"/>
    </row>
    <row r="127" spans="2:15" ht="15.75" x14ac:dyDescent="0.2">
      <c r="B127" s="250"/>
      <c r="C127" s="247"/>
      <c r="D127" s="247"/>
      <c r="E127" s="247"/>
      <c r="F127" s="247"/>
      <c r="G127" s="247"/>
      <c r="H127" s="247"/>
      <c r="I127" s="247"/>
      <c r="J127" s="247"/>
      <c r="K127" s="247"/>
      <c r="L127" s="247"/>
      <c r="M127" s="247"/>
      <c r="N127" s="247"/>
      <c r="O127" s="247"/>
    </row>
    <row r="128" spans="2:15" ht="15.75" x14ac:dyDescent="0.2">
      <c r="B128" s="250"/>
    </row>
    <row r="129" spans="2:15" x14ac:dyDescent="0.2"/>
    <row r="130" spans="2:15" x14ac:dyDescent="0.2"/>
    <row r="131" spans="2:15" ht="15.75" x14ac:dyDescent="0.2">
      <c r="B131" s="96" t="s">
        <v>72</v>
      </c>
    </row>
    <row r="132" spans="2:15" ht="15.75" x14ac:dyDescent="0.2">
      <c r="B132" s="96"/>
    </row>
    <row r="133" spans="2:15" x14ac:dyDescent="0.2">
      <c r="B133" s="321" t="s">
        <v>73</v>
      </c>
      <c r="C133" s="325"/>
      <c r="D133" s="325"/>
      <c r="E133" s="325"/>
      <c r="F133" s="325"/>
      <c r="G133" s="325"/>
      <c r="H133" s="325"/>
      <c r="I133" s="325"/>
      <c r="J133" s="325"/>
      <c r="K133" s="325"/>
      <c r="L133" s="325"/>
      <c r="M133" s="325"/>
      <c r="N133" s="325"/>
      <c r="O133" s="325"/>
    </row>
    <row r="134" spans="2:15" x14ac:dyDescent="0.2">
      <c r="B134" s="325"/>
      <c r="C134" s="325"/>
      <c r="D134" s="325"/>
      <c r="E134" s="325"/>
      <c r="F134" s="325"/>
      <c r="G134" s="325"/>
      <c r="H134" s="325"/>
      <c r="I134" s="325"/>
      <c r="J134" s="325"/>
      <c r="K134" s="325"/>
      <c r="L134" s="325"/>
      <c r="M134" s="325"/>
      <c r="N134" s="325"/>
      <c r="O134" s="325"/>
    </row>
    <row r="135" spans="2:15" x14ac:dyDescent="0.2">
      <c r="B135" s="325"/>
      <c r="C135" s="325"/>
      <c r="D135" s="325"/>
      <c r="E135" s="325"/>
      <c r="F135" s="325"/>
      <c r="G135" s="325"/>
      <c r="H135" s="325"/>
      <c r="I135" s="325"/>
      <c r="J135" s="325"/>
      <c r="K135" s="325"/>
      <c r="L135" s="325"/>
      <c r="M135" s="325"/>
      <c r="N135" s="325"/>
      <c r="O135" s="325"/>
    </row>
    <row r="136" spans="2:15" x14ac:dyDescent="0.2"/>
    <row r="137" spans="2:15" x14ac:dyDescent="0.2"/>
    <row r="138" spans="2:15" x14ac:dyDescent="0.2">
      <c r="H138" s="97"/>
      <c r="I138" s="97"/>
      <c r="J138" s="97"/>
      <c r="K138" s="97"/>
      <c r="L138" s="97"/>
      <c r="M138" s="97"/>
      <c r="N138" s="97"/>
      <c r="O138" s="97"/>
    </row>
    <row r="139" spans="2:15" x14ac:dyDescent="0.2">
      <c r="H139" s="97"/>
      <c r="I139" s="97"/>
      <c r="J139" s="97"/>
      <c r="K139" s="97"/>
      <c r="L139" s="97"/>
      <c r="M139" s="97"/>
      <c r="N139" s="97"/>
      <c r="O139" s="97"/>
    </row>
    <row r="140" spans="2:15" x14ac:dyDescent="0.2">
      <c r="H140" s="97"/>
      <c r="I140" s="97"/>
      <c r="J140" s="97"/>
      <c r="K140" s="97"/>
      <c r="L140" s="97"/>
      <c r="M140" s="97"/>
      <c r="N140" s="97"/>
      <c r="O140" s="97"/>
    </row>
    <row r="141" spans="2:15" x14ac:dyDescent="0.2">
      <c r="H141" s="97"/>
      <c r="I141" s="97"/>
      <c r="J141" s="97"/>
      <c r="K141" s="97"/>
      <c r="L141" s="97"/>
      <c r="M141" s="97"/>
      <c r="N141" s="97"/>
      <c r="O141" s="97"/>
    </row>
    <row r="142" spans="2:15" x14ac:dyDescent="0.2">
      <c r="H142" s="97"/>
      <c r="I142" s="97"/>
      <c r="J142" s="97"/>
      <c r="K142" s="97"/>
      <c r="L142" s="97"/>
      <c r="M142" s="97"/>
      <c r="N142" s="97"/>
      <c r="O142" s="97"/>
    </row>
    <row r="143" spans="2:15" x14ac:dyDescent="0.2"/>
    <row r="144" spans="2:15" x14ac:dyDescent="0.2"/>
    <row r="145" spans="2:15" ht="15.75" x14ac:dyDescent="0.2">
      <c r="B145" s="96" t="s">
        <v>74</v>
      </c>
    </row>
    <row r="146" spans="2:15" ht="45.75" customHeight="1" x14ac:dyDescent="0.2">
      <c r="B146" s="321" t="s">
        <v>75</v>
      </c>
      <c r="C146" s="325"/>
      <c r="D146" s="325"/>
      <c r="E146" s="325"/>
      <c r="F146" s="325"/>
      <c r="G146" s="325"/>
      <c r="H146" s="325"/>
      <c r="I146" s="325"/>
      <c r="J146" s="325"/>
      <c r="K146" s="325"/>
      <c r="L146" s="325"/>
      <c r="M146" s="325"/>
      <c r="N146" s="325"/>
      <c r="O146" s="325"/>
    </row>
    <row r="147" spans="2:15" x14ac:dyDescent="0.2"/>
    <row r="148" spans="2:15" x14ac:dyDescent="0.2"/>
    <row r="149" spans="2:15" x14ac:dyDescent="0.2"/>
    <row r="150" spans="2:15" x14ac:dyDescent="0.2"/>
    <row r="151" spans="2:15" x14ac:dyDescent="0.2"/>
    <row r="152" spans="2:15" ht="15.75" x14ac:dyDescent="0.2">
      <c r="B152" s="250"/>
      <c r="C152" s="247"/>
      <c r="D152" s="247"/>
      <c r="E152" s="247"/>
      <c r="F152" s="247"/>
      <c r="G152" s="247"/>
      <c r="H152" s="247"/>
      <c r="I152" s="247"/>
      <c r="J152" s="247"/>
      <c r="K152" s="247"/>
      <c r="L152" s="247"/>
      <c r="M152" s="247"/>
      <c r="N152" s="247"/>
      <c r="O152" s="247"/>
    </row>
    <row r="153" spans="2:15" ht="15.75" x14ac:dyDescent="0.2">
      <c r="B153" s="250"/>
      <c r="C153" s="247"/>
      <c r="D153" s="247"/>
      <c r="E153" s="247"/>
      <c r="F153" s="247"/>
      <c r="G153" s="247"/>
      <c r="H153" s="247"/>
      <c r="I153" s="247"/>
      <c r="J153" s="247"/>
      <c r="K153" s="247"/>
      <c r="L153" s="247"/>
      <c r="M153" s="247"/>
      <c r="N153" s="247"/>
      <c r="O153" s="247"/>
    </row>
    <row r="154" spans="2:15" ht="15.75" x14ac:dyDescent="0.2">
      <c r="B154" s="250"/>
      <c r="C154" s="247"/>
      <c r="D154" s="247"/>
      <c r="E154" s="247"/>
      <c r="F154" s="247"/>
      <c r="G154" s="247"/>
      <c r="H154" s="247"/>
      <c r="I154" s="247"/>
      <c r="J154" s="247"/>
      <c r="K154" s="247"/>
      <c r="L154" s="247"/>
      <c r="M154" s="247"/>
      <c r="N154" s="247"/>
      <c r="O154" s="247"/>
    </row>
    <row r="155" spans="2:15" ht="15.75" x14ac:dyDescent="0.2">
      <c r="B155" s="250"/>
      <c r="C155" s="247"/>
      <c r="D155" s="247"/>
      <c r="E155" s="247"/>
      <c r="F155" s="247"/>
      <c r="G155" s="247"/>
      <c r="H155" s="247"/>
      <c r="I155" s="247"/>
      <c r="J155" s="247"/>
      <c r="K155" s="247"/>
      <c r="L155" s="247"/>
      <c r="M155" s="247"/>
      <c r="N155" s="247"/>
      <c r="O155" s="247"/>
    </row>
    <row r="156" spans="2:15" ht="15.75" x14ac:dyDescent="0.2">
      <c r="B156" s="250"/>
      <c r="C156" s="247"/>
      <c r="D156" s="247"/>
      <c r="E156" s="247"/>
      <c r="F156" s="247"/>
      <c r="G156" s="247"/>
      <c r="H156" s="247"/>
      <c r="I156" s="247"/>
      <c r="J156" s="247"/>
      <c r="K156" s="247"/>
      <c r="L156" s="247"/>
      <c r="M156" s="247"/>
      <c r="N156" s="247"/>
      <c r="O156" s="247"/>
    </row>
    <row r="157" spans="2:15" ht="15.75" x14ac:dyDescent="0.2">
      <c r="B157" s="250"/>
      <c r="C157" s="247"/>
      <c r="D157" s="247"/>
      <c r="E157" s="247"/>
      <c r="F157" s="247"/>
      <c r="G157" s="247"/>
      <c r="H157" s="247"/>
      <c r="I157" s="247"/>
      <c r="J157" s="247"/>
      <c r="K157" s="247"/>
      <c r="L157" s="247"/>
      <c r="M157" s="247"/>
      <c r="N157" s="247"/>
      <c r="O157" s="247"/>
    </row>
    <row r="158" spans="2:15" ht="15.75" x14ac:dyDescent="0.2">
      <c r="B158" s="250"/>
      <c r="C158" s="247"/>
      <c r="D158" s="247"/>
      <c r="E158" s="247"/>
      <c r="F158" s="247"/>
      <c r="G158" s="247"/>
      <c r="H158" s="247"/>
      <c r="I158" s="247"/>
      <c r="J158" s="247"/>
      <c r="K158" s="247"/>
      <c r="L158" s="247"/>
      <c r="M158" s="247"/>
      <c r="N158" s="247"/>
      <c r="O158" s="247"/>
    </row>
    <row r="159" spans="2:15" ht="15.75" x14ac:dyDescent="0.2">
      <c r="B159" s="250"/>
      <c r="C159" s="247"/>
      <c r="D159" s="247"/>
      <c r="E159" s="247"/>
      <c r="F159" s="247"/>
      <c r="G159" s="247"/>
      <c r="H159" s="247"/>
      <c r="I159" s="247"/>
      <c r="J159" s="247"/>
      <c r="K159" s="247"/>
      <c r="L159" s="247"/>
      <c r="M159" s="247"/>
      <c r="N159" s="247"/>
      <c r="O159" s="247"/>
    </row>
    <row r="160" spans="2:15" ht="15.75" x14ac:dyDescent="0.2">
      <c r="B160" s="250"/>
      <c r="C160" s="247"/>
      <c r="D160" s="247"/>
      <c r="E160" s="247"/>
      <c r="F160" s="247"/>
      <c r="G160" s="247"/>
      <c r="H160" s="247"/>
      <c r="I160" s="247"/>
      <c r="J160" s="247"/>
      <c r="K160" s="247"/>
      <c r="L160" s="247"/>
      <c r="M160" s="247"/>
      <c r="N160" s="247"/>
      <c r="O160" s="247"/>
    </row>
    <row r="161" spans="2:15" ht="15.75" x14ac:dyDescent="0.2">
      <c r="B161" s="250"/>
      <c r="C161" s="247"/>
      <c r="D161" s="247"/>
      <c r="E161" s="247"/>
      <c r="F161" s="247"/>
      <c r="G161" s="247"/>
      <c r="H161" s="247"/>
      <c r="I161" s="247"/>
      <c r="J161" s="247"/>
      <c r="K161" s="247"/>
      <c r="L161" s="247"/>
      <c r="M161" s="247"/>
      <c r="N161" s="247"/>
      <c r="O161" s="247"/>
    </row>
    <row r="162" spans="2:15" ht="15.75" x14ac:dyDescent="0.2">
      <c r="B162" s="250"/>
      <c r="C162" s="247"/>
      <c r="D162" s="247"/>
      <c r="E162" s="247"/>
      <c r="F162" s="247"/>
      <c r="G162" s="247"/>
      <c r="H162" s="247"/>
      <c r="I162" s="247"/>
      <c r="J162" s="247"/>
      <c r="K162" s="247"/>
      <c r="L162" s="247"/>
      <c r="M162" s="247"/>
      <c r="N162" s="247"/>
      <c r="O162" s="247"/>
    </row>
    <row r="163" spans="2:15" ht="15.75" x14ac:dyDescent="0.2">
      <c r="B163" s="250"/>
      <c r="C163" s="247"/>
      <c r="D163" s="247"/>
      <c r="E163" s="247"/>
      <c r="F163" s="247"/>
      <c r="G163" s="247"/>
      <c r="H163" s="247"/>
      <c r="I163" s="247"/>
      <c r="J163" s="247"/>
      <c r="K163" s="247"/>
      <c r="L163" s="247"/>
      <c r="M163" s="247"/>
      <c r="N163" s="247"/>
      <c r="O163" s="247"/>
    </row>
    <row r="164" spans="2:15" ht="15.75" x14ac:dyDescent="0.2">
      <c r="B164" s="250"/>
      <c r="C164" s="247"/>
      <c r="D164" s="247"/>
      <c r="E164" s="247"/>
      <c r="F164" s="247"/>
      <c r="G164" s="247"/>
      <c r="H164" s="247"/>
      <c r="I164" s="247"/>
      <c r="J164" s="247"/>
      <c r="K164" s="247"/>
      <c r="L164" s="247"/>
      <c r="M164" s="247"/>
      <c r="N164" s="247"/>
      <c r="O164" s="247"/>
    </row>
    <row r="165" spans="2:15" ht="15.75" x14ac:dyDescent="0.2">
      <c r="B165" s="250"/>
      <c r="C165" s="247"/>
      <c r="D165" s="247"/>
      <c r="E165" s="247"/>
      <c r="F165" s="247"/>
      <c r="G165" s="247"/>
      <c r="H165" s="247"/>
      <c r="I165" s="247"/>
      <c r="J165" s="247"/>
      <c r="K165" s="247"/>
      <c r="L165" s="247"/>
      <c r="M165" s="247"/>
      <c r="N165" s="247"/>
      <c r="O165" s="247"/>
    </row>
    <row r="166" spans="2:15" ht="15.75" x14ac:dyDescent="0.2">
      <c r="B166" s="250"/>
      <c r="C166" s="247"/>
      <c r="D166" s="247"/>
      <c r="E166" s="247"/>
      <c r="F166" s="247"/>
      <c r="G166" s="247"/>
      <c r="H166" s="247"/>
      <c r="I166" s="247"/>
      <c r="J166" s="247"/>
      <c r="K166" s="247"/>
      <c r="L166" s="247"/>
      <c r="M166" s="247"/>
      <c r="N166" s="247"/>
      <c r="O166" s="247"/>
    </row>
    <row r="167" spans="2:15" ht="15.75" x14ac:dyDescent="0.2">
      <c r="B167" s="250"/>
      <c r="C167" s="247"/>
      <c r="D167" s="247"/>
      <c r="E167" s="247"/>
      <c r="F167" s="247"/>
      <c r="G167" s="247"/>
      <c r="H167" s="247"/>
      <c r="I167" s="247"/>
      <c r="J167" s="247"/>
      <c r="K167" s="247"/>
      <c r="L167" s="247"/>
      <c r="M167" s="247"/>
      <c r="N167" s="247"/>
      <c r="O167" s="247"/>
    </row>
    <row r="168" spans="2:15" x14ac:dyDescent="0.2">
      <c r="B168" s="247"/>
      <c r="C168" s="247"/>
      <c r="D168" s="247"/>
      <c r="E168" s="247"/>
      <c r="F168" s="247"/>
      <c r="G168" s="247"/>
      <c r="H168" s="247"/>
      <c r="I168" s="247"/>
      <c r="J168" s="247"/>
      <c r="K168" s="247"/>
      <c r="L168" s="247"/>
      <c r="M168" s="247"/>
      <c r="N168" s="247"/>
      <c r="O168" s="247"/>
    </row>
    <row r="169" spans="2:15" ht="15.75" x14ac:dyDescent="0.2">
      <c r="B169" s="326" t="s">
        <v>76</v>
      </c>
      <c r="C169" s="326"/>
      <c r="D169" s="247"/>
      <c r="E169" s="247"/>
      <c r="F169" s="247"/>
      <c r="G169" s="247"/>
      <c r="H169" s="247"/>
      <c r="I169" s="247"/>
      <c r="J169" s="247"/>
      <c r="K169" s="247"/>
      <c r="L169" s="247"/>
      <c r="M169" s="247"/>
      <c r="N169" s="247"/>
      <c r="O169" s="247"/>
    </row>
    <row r="170" spans="2:15" ht="59.25" customHeight="1" x14ac:dyDescent="0.2">
      <c r="B170" s="343" t="s">
        <v>77</v>
      </c>
      <c r="C170" s="342"/>
      <c r="D170" s="342"/>
      <c r="E170" s="342"/>
      <c r="F170" s="342"/>
      <c r="G170" s="342"/>
      <c r="H170" s="342"/>
      <c r="I170" s="342"/>
      <c r="J170" s="342"/>
      <c r="K170" s="342"/>
      <c r="L170" s="342"/>
      <c r="M170" s="342"/>
      <c r="N170" s="342"/>
      <c r="O170" s="342"/>
    </row>
    <row r="171" spans="2:15" ht="15.75" x14ac:dyDescent="0.2">
      <c r="B171" s="256"/>
      <c r="C171" s="249"/>
      <c r="D171" s="249"/>
      <c r="E171" s="249"/>
      <c r="F171" s="249"/>
      <c r="G171" s="249"/>
      <c r="H171" s="249"/>
      <c r="I171" s="249"/>
      <c r="J171" s="249"/>
      <c r="K171" s="249"/>
      <c r="L171" s="249"/>
      <c r="M171" s="249"/>
      <c r="N171" s="249"/>
      <c r="O171" s="249"/>
    </row>
    <row r="172" spans="2:15" ht="15.75" x14ac:dyDescent="0.2">
      <c r="B172" s="256"/>
      <c r="C172" s="249"/>
      <c r="D172" s="249"/>
      <c r="E172" s="249"/>
      <c r="F172" s="249"/>
      <c r="G172" s="249"/>
      <c r="H172" s="249"/>
      <c r="I172" s="249"/>
      <c r="J172" s="249"/>
      <c r="K172" s="249"/>
      <c r="L172" s="249"/>
      <c r="M172" s="249"/>
      <c r="N172" s="249"/>
      <c r="O172" s="249"/>
    </row>
    <row r="173" spans="2:15" ht="15.75" x14ac:dyDescent="0.2">
      <c r="B173" s="256"/>
      <c r="C173" s="249"/>
      <c r="D173" s="249"/>
      <c r="E173" s="249"/>
      <c r="F173" s="249"/>
      <c r="G173" s="249"/>
      <c r="H173" s="249"/>
      <c r="I173" s="249"/>
      <c r="J173" s="249"/>
      <c r="K173" s="249"/>
      <c r="L173" s="249"/>
      <c r="M173" s="249"/>
      <c r="N173" s="249"/>
      <c r="O173" s="249"/>
    </row>
    <row r="174" spans="2:15" ht="15.75" x14ac:dyDescent="0.2">
      <c r="B174" s="256"/>
      <c r="C174" s="249"/>
      <c r="D174" s="249"/>
      <c r="E174" s="249"/>
      <c r="F174" s="249"/>
      <c r="G174" s="249"/>
      <c r="H174" s="249"/>
      <c r="I174" s="249"/>
      <c r="J174" s="249"/>
      <c r="K174" s="249"/>
      <c r="L174" s="249"/>
      <c r="M174" s="249"/>
      <c r="N174" s="249"/>
      <c r="O174" s="249"/>
    </row>
    <row r="175" spans="2:15" ht="15.75" x14ac:dyDescent="0.2">
      <c r="B175" s="256"/>
      <c r="C175" s="249"/>
      <c r="D175" s="249"/>
      <c r="E175" s="249"/>
      <c r="F175" s="249"/>
      <c r="G175" s="249"/>
      <c r="H175" s="249"/>
      <c r="I175" s="249"/>
      <c r="J175" s="249"/>
      <c r="K175" s="249"/>
      <c r="L175" s="249"/>
      <c r="M175" s="249"/>
      <c r="N175" s="249"/>
      <c r="O175" s="249"/>
    </row>
    <row r="176" spans="2:15" x14ac:dyDescent="0.2">
      <c r="B176" s="78"/>
    </row>
    <row r="177" spans="2:15" x14ac:dyDescent="0.2">
      <c r="B177" s="78"/>
    </row>
    <row r="178" spans="2:15" x14ac:dyDescent="0.2">
      <c r="B178" s="78"/>
    </row>
    <row r="179" spans="2:15" x14ac:dyDescent="0.2">
      <c r="B179" s="78"/>
    </row>
    <row r="180" spans="2:15" x14ac:dyDescent="0.2">
      <c r="B180" s="78"/>
    </row>
    <row r="181" spans="2:15" x14ac:dyDescent="0.2">
      <c r="B181" s="78"/>
    </row>
    <row r="182" spans="2:15" ht="15.75" x14ac:dyDescent="0.2">
      <c r="B182" s="96" t="s">
        <v>78</v>
      </c>
    </row>
    <row r="183" spans="2:15" x14ac:dyDescent="0.2">
      <c r="B183" s="324" t="s">
        <v>79</v>
      </c>
      <c r="C183" s="324"/>
      <c r="D183" s="324"/>
      <c r="E183" s="324"/>
      <c r="F183" s="324"/>
      <c r="G183" s="324"/>
      <c r="H183" s="324"/>
      <c r="I183" s="324"/>
      <c r="J183" s="324"/>
      <c r="K183" s="324"/>
      <c r="L183" s="324"/>
      <c r="M183" s="324"/>
      <c r="N183" s="324"/>
      <c r="O183" s="324"/>
    </row>
    <row r="184" spans="2:15" ht="15.75" x14ac:dyDescent="0.2">
      <c r="B184" s="250"/>
      <c r="C184" s="247"/>
      <c r="D184" s="247"/>
      <c r="E184" s="247"/>
      <c r="F184" s="247"/>
      <c r="G184" s="247"/>
      <c r="H184" s="247"/>
      <c r="I184" s="247"/>
      <c r="J184" s="247"/>
      <c r="K184" s="247"/>
      <c r="L184" s="247"/>
      <c r="M184" s="247"/>
      <c r="N184" s="247"/>
      <c r="O184" s="247"/>
    </row>
    <row r="185" spans="2:15" ht="15.75" x14ac:dyDescent="0.2">
      <c r="B185" s="250"/>
      <c r="C185" s="247"/>
      <c r="D185" s="247"/>
      <c r="E185" s="247"/>
      <c r="F185" s="247"/>
      <c r="G185" s="247"/>
      <c r="H185" s="247"/>
      <c r="I185" s="247"/>
      <c r="J185" s="247"/>
      <c r="K185" s="247"/>
      <c r="L185" s="247"/>
      <c r="M185" s="247"/>
      <c r="N185" s="247"/>
      <c r="O185" s="247"/>
    </row>
    <row r="186" spans="2:15" ht="15.75" x14ac:dyDescent="0.2">
      <c r="B186" s="250"/>
      <c r="C186" s="247"/>
      <c r="D186" s="247"/>
      <c r="E186" s="247"/>
      <c r="F186" s="247"/>
      <c r="G186" s="247"/>
      <c r="H186" s="247"/>
      <c r="I186" s="247"/>
      <c r="J186" s="247"/>
      <c r="K186" s="247"/>
      <c r="L186" s="247"/>
      <c r="M186" s="247"/>
      <c r="N186" s="247"/>
      <c r="O186" s="247"/>
    </row>
    <row r="187" spans="2:15" x14ac:dyDescent="0.2"/>
    <row r="188" spans="2:15" x14ac:dyDescent="0.2"/>
    <row r="189" spans="2:15" ht="15.75" x14ac:dyDescent="0.2">
      <c r="B189" s="250"/>
      <c r="C189" s="250"/>
      <c r="D189" s="250"/>
      <c r="E189" s="250"/>
      <c r="F189" s="250"/>
      <c r="G189" s="250"/>
      <c r="H189" s="250"/>
      <c r="I189" s="250"/>
      <c r="J189" s="250"/>
      <c r="K189" s="250"/>
      <c r="L189" s="250"/>
      <c r="M189" s="250"/>
      <c r="N189" s="250"/>
      <c r="O189" s="250"/>
    </row>
    <row r="190" spans="2:15" ht="15.75" x14ac:dyDescent="0.2">
      <c r="B190" s="250"/>
      <c r="C190" s="250"/>
      <c r="D190" s="250"/>
      <c r="E190" s="250"/>
      <c r="F190" s="250"/>
      <c r="G190" s="250"/>
      <c r="H190" s="250"/>
      <c r="I190" s="250"/>
      <c r="J190" s="250"/>
      <c r="K190" s="250"/>
      <c r="L190" s="250"/>
      <c r="M190" s="250"/>
      <c r="N190" s="250"/>
      <c r="O190" s="250"/>
    </row>
    <row r="191" spans="2:15" ht="15.75" x14ac:dyDescent="0.2">
      <c r="B191" s="326" t="s">
        <v>80</v>
      </c>
      <c r="C191" s="326"/>
      <c r="D191" s="326"/>
      <c r="E191" s="250"/>
      <c r="F191" s="250"/>
      <c r="G191" s="250"/>
      <c r="H191" s="250"/>
      <c r="I191" s="250"/>
      <c r="J191" s="250"/>
      <c r="K191" s="250"/>
      <c r="L191" s="250"/>
      <c r="M191" s="250"/>
      <c r="N191" s="250"/>
      <c r="O191" s="250"/>
    </row>
    <row r="192" spans="2:15" ht="63.75" customHeight="1" x14ac:dyDescent="0.2">
      <c r="B192" s="342" t="s">
        <v>81</v>
      </c>
      <c r="C192" s="342"/>
      <c r="D192" s="342"/>
      <c r="E192" s="342"/>
      <c r="F192" s="342"/>
      <c r="G192" s="342"/>
      <c r="H192" s="342"/>
      <c r="I192" s="342"/>
      <c r="J192" s="342"/>
      <c r="K192" s="342"/>
      <c r="L192" s="342"/>
      <c r="M192" s="342"/>
      <c r="N192" s="342"/>
      <c r="O192" s="342"/>
    </row>
    <row r="193" spans="2:15" x14ac:dyDescent="0.2"/>
    <row r="194" spans="2:15" ht="15.75" x14ac:dyDescent="0.2">
      <c r="B194" s="96" t="s">
        <v>82</v>
      </c>
    </row>
    <row r="195" spans="2:15" ht="57.75" customHeight="1" x14ac:dyDescent="0.2">
      <c r="B195" s="325" t="s">
        <v>83</v>
      </c>
      <c r="C195" s="321"/>
      <c r="D195" s="321"/>
      <c r="E195" s="321"/>
      <c r="F195" s="321"/>
      <c r="G195" s="321"/>
      <c r="H195" s="321"/>
      <c r="I195" s="321"/>
      <c r="J195" s="321"/>
      <c r="K195" s="321"/>
      <c r="L195" s="321"/>
      <c r="M195" s="321"/>
      <c r="N195" s="321"/>
      <c r="O195" s="321"/>
    </row>
    <row r="196" spans="2:15" x14ac:dyDescent="0.2"/>
    <row r="197" spans="2:15" x14ac:dyDescent="0.2"/>
    <row r="198" spans="2:15" x14ac:dyDescent="0.2"/>
    <row r="199" spans="2:15" x14ac:dyDescent="0.2"/>
    <row r="200" spans="2:15" x14ac:dyDescent="0.2"/>
    <row r="201" spans="2:15" x14ac:dyDescent="0.2"/>
    <row r="202" spans="2:15" x14ac:dyDescent="0.2"/>
    <row r="203" spans="2:15" x14ac:dyDescent="0.2"/>
    <row r="204" spans="2:15" x14ac:dyDescent="0.2"/>
    <row r="205" spans="2:15" ht="15.75" x14ac:dyDescent="0.2">
      <c r="B205" s="348" t="s">
        <v>84</v>
      </c>
      <c r="C205" s="348"/>
      <c r="D205" s="348"/>
      <c r="E205" s="348"/>
      <c r="F205" s="348"/>
      <c r="G205" s="348"/>
      <c r="H205" s="348"/>
      <c r="I205" s="348"/>
    </row>
    <row r="206" spans="2:15" ht="15.75" x14ac:dyDescent="0.2">
      <c r="B206" s="259"/>
      <c r="C206" s="259"/>
      <c r="D206" s="259"/>
      <c r="E206" s="259"/>
      <c r="F206" s="259"/>
      <c r="G206" s="259"/>
      <c r="H206" s="259"/>
      <c r="I206" s="259"/>
    </row>
    <row r="207" spans="2:15" ht="57.75" customHeight="1" x14ac:dyDescent="0.2">
      <c r="B207" s="325" t="s">
        <v>85</v>
      </c>
      <c r="C207" s="321"/>
      <c r="D207" s="321"/>
      <c r="E207" s="321"/>
      <c r="F207" s="321"/>
      <c r="G207" s="321"/>
      <c r="H207" s="321"/>
      <c r="I207" s="321"/>
      <c r="J207" s="321"/>
      <c r="K207" s="321"/>
      <c r="L207" s="321"/>
      <c r="M207" s="321"/>
      <c r="N207" s="321"/>
      <c r="O207" s="321"/>
    </row>
    <row r="208" spans="2:15" ht="70.5" customHeight="1" x14ac:dyDescent="0.2">
      <c r="B208" s="324" t="s">
        <v>1025</v>
      </c>
      <c r="C208" s="324"/>
      <c r="D208" s="324"/>
      <c r="E208" s="324"/>
      <c r="F208" s="324"/>
      <c r="G208" s="324"/>
      <c r="H208" s="324"/>
      <c r="I208" s="324"/>
      <c r="J208" s="324"/>
      <c r="K208" s="324"/>
      <c r="L208" s="324"/>
      <c r="M208" s="324"/>
      <c r="N208" s="324"/>
      <c r="O208" s="324"/>
    </row>
    <row r="209" spans="2:15" x14ac:dyDescent="0.2">
      <c r="B209" s="347" t="s">
        <v>86</v>
      </c>
      <c r="C209" s="347"/>
      <c r="D209" s="347"/>
      <c r="E209" s="347"/>
      <c r="F209" s="247"/>
      <c r="G209" s="247"/>
      <c r="H209" s="247"/>
      <c r="I209" s="247"/>
      <c r="J209" s="247"/>
      <c r="K209" s="247"/>
      <c r="L209" s="247"/>
      <c r="M209" s="247"/>
      <c r="N209" s="247"/>
      <c r="O209" s="247"/>
    </row>
    <row r="210" spans="2:15" ht="15.75" x14ac:dyDescent="0.2">
      <c r="B210" s="82"/>
      <c r="C210" s="82"/>
      <c r="D210" s="82"/>
      <c r="E210" s="82"/>
      <c r="F210" s="247"/>
      <c r="G210" s="247"/>
      <c r="H210" s="247"/>
      <c r="I210" s="247"/>
      <c r="J210" s="247"/>
      <c r="K210" s="247"/>
      <c r="L210" s="247"/>
      <c r="M210" s="247"/>
      <c r="N210" s="247"/>
      <c r="O210" s="247"/>
    </row>
    <row r="211" spans="2:15" ht="49.5" customHeight="1" x14ac:dyDescent="0.2">
      <c r="B211" s="350" t="s">
        <v>1000</v>
      </c>
      <c r="C211" s="350"/>
      <c r="D211" s="350"/>
      <c r="E211" s="350"/>
      <c r="F211" s="350"/>
      <c r="G211" s="350"/>
      <c r="H211" s="350"/>
      <c r="I211" s="350"/>
      <c r="J211" s="350"/>
      <c r="K211" s="350"/>
      <c r="L211" s="350"/>
      <c r="M211" s="350"/>
      <c r="N211" s="350"/>
      <c r="O211" s="350"/>
    </row>
    <row r="212" spans="2:15" ht="16.5" thickBot="1" x14ac:dyDescent="0.25">
      <c r="B212" s="250"/>
      <c r="C212" s="247"/>
      <c r="D212" s="247"/>
      <c r="E212" s="247"/>
      <c r="F212" s="247"/>
      <c r="G212" s="247"/>
      <c r="H212" s="247"/>
      <c r="I212" s="247"/>
      <c r="J212" s="247"/>
      <c r="K212" s="247"/>
      <c r="L212" s="247"/>
      <c r="M212" s="247"/>
      <c r="N212" s="247"/>
      <c r="O212" s="247"/>
    </row>
    <row r="213" spans="2:15" s="78" customFormat="1" ht="111" customHeight="1" thickBot="1" x14ac:dyDescent="0.3">
      <c r="B213" s="351" t="s">
        <v>87</v>
      </c>
      <c r="C213" s="352"/>
      <c r="D213" s="352"/>
      <c r="E213" s="352"/>
      <c r="F213" s="352"/>
      <c r="G213" s="352"/>
      <c r="H213" s="352"/>
      <c r="I213" s="352"/>
      <c r="J213" s="352"/>
      <c r="K213" s="353"/>
      <c r="L213" s="254"/>
      <c r="M213" s="254"/>
      <c r="N213" s="254"/>
      <c r="O213" s="254"/>
    </row>
    <row r="214" spans="2:15" ht="15.75" x14ac:dyDescent="0.2">
      <c r="B214" s="250"/>
      <c r="C214" s="247"/>
      <c r="D214" s="247"/>
      <c r="E214" s="247"/>
      <c r="F214" s="247"/>
      <c r="G214" s="247"/>
      <c r="H214" s="247"/>
      <c r="I214" s="247"/>
      <c r="J214" s="247"/>
      <c r="K214" s="247"/>
      <c r="L214" s="247"/>
      <c r="M214" s="247"/>
      <c r="N214" s="247"/>
      <c r="O214" s="247"/>
    </row>
    <row r="215" spans="2:15" ht="15.75" x14ac:dyDescent="0.2">
      <c r="B215" s="325"/>
      <c r="C215" s="354"/>
      <c r="D215" s="354"/>
      <c r="E215" s="354"/>
      <c r="F215" s="354"/>
      <c r="G215" s="354"/>
      <c r="H215" s="354"/>
      <c r="I215" s="354"/>
      <c r="J215" s="354"/>
      <c r="K215" s="354"/>
      <c r="L215" s="354"/>
      <c r="M215" s="354"/>
      <c r="N215" s="354"/>
      <c r="O215" s="354"/>
    </row>
    <row r="216" spans="2:15" ht="15.75" x14ac:dyDescent="0.2">
      <c r="B216" s="326" t="s">
        <v>88</v>
      </c>
      <c r="C216" s="326"/>
      <c r="D216" s="261"/>
      <c r="E216" s="261"/>
      <c r="F216" s="261"/>
      <c r="G216" s="261"/>
      <c r="H216" s="261"/>
      <c r="I216" s="261"/>
      <c r="J216" s="261"/>
      <c r="K216" s="261"/>
      <c r="L216" s="261"/>
      <c r="M216" s="261"/>
      <c r="N216" s="261"/>
      <c r="O216" s="261"/>
    </row>
    <row r="217" spans="2:15" ht="15.75" x14ac:dyDescent="0.2">
      <c r="B217" s="251"/>
      <c r="C217" s="251"/>
      <c r="D217" s="261"/>
      <c r="E217" s="261"/>
      <c r="F217" s="261"/>
      <c r="G217" s="261"/>
      <c r="H217" s="261"/>
      <c r="I217" s="261"/>
      <c r="J217" s="261"/>
      <c r="K217" s="261"/>
      <c r="L217" s="261"/>
      <c r="M217" s="261"/>
      <c r="N217" s="261"/>
      <c r="O217" s="261"/>
    </row>
    <row r="218" spans="2:15" ht="34.5" customHeight="1" x14ac:dyDescent="0.2">
      <c r="B218" s="321" t="s">
        <v>1024</v>
      </c>
      <c r="C218" s="321"/>
      <c r="D218" s="321"/>
      <c r="E218" s="321"/>
      <c r="F218" s="321"/>
      <c r="G218" s="321"/>
      <c r="H218" s="321"/>
      <c r="I218" s="321"/>
      <c r="J218" s="321"/>
      <c r="K218" s="321"/>
      <c r="L218" s="321"/>
      <c r="M218" s="321"/>
      <c r="N218" s="321"/>
      <c r="O218" s="321"/>
    </row>
    <row r="219" spans="2:15" x14ac:dyDescent="0.2">
      <c r="B219" s="247"/>
      <c r="C219" s="247"/>
      <c r="D219" s="247"/>
      <c r="E219" s="247"/>
      <c r="F219" s="247"/>
      <c r="G219" s="247"/>
      <c r="H219" s="247"/>
      <c r="I219" s="247"/>
      <c r="J219" s="247"/>
      <c r="K219" s="247"/>
      <c r="L219" s="247"/>
      <c r="M219" s="247"/>
      <c r="N219" s="247"/>
      <c r="O219" s="247"/>
    </row>
    <row r="220" spans="2:15" x14ac:dyDescent="0.2">
      <c r="B220" s="247"/>
      <c r="C220" s="247"/>
      <c r="D220" s="247"/>
      <c r="E220" s="247"/>
      <c r="F220" s="247"/>
      <c r="G220" s="247"/>
      <c r="H220" s="247"/>
      <c r="I220" s="247"/>
      <c r="J220" s="247"/>
      <c r="K220" s="247"/>
      <c r="L220" s="247"/>
      <c r="M220" s="247"/>
      <c r="N220" s="247"/>
      <c r="O220" s="247"/>
    </row>
    <row r="221" spans="2:15" x14ac:dyDescent="0.2">
      <c r="B221" s="326" t="s">
        <v>89</v>
      </c>
      <c r="C221" s="349"/>
      <c r="D221" s="349"/>
      <c r="E221" s="349"/>
      <c r="F221" s="349"/>
      <c r="G221" s="349"/>
      <c r="H221" s="349"/>
      <c r="I221" s="349"/>
      <c r="J221" s="349"/>
      <c r="K221" s="349"/>
      <c r="L221" s="349"/>
      <c r="M221" s="349"/>
      <c r="N221" s="349"/>
      <c r="O221" s="349"/>
    </row>
    <row r="222" spans="2:15" ht="15.75" x14ac:dyDescent="0.2">
      <c r="B222" s="251"/>
      <c r="C222" s="262"/>
      <c r="D222" s="262"/>
      <c r="E222" s="262"/>
      <c r="F222" s="262"/>
      <c r="G222" s="262"/>
      <c r="H222" s="262"/>
      <c r="I222" s="262"/>
      <c r="J222" s="262"/>
      <c r="K222" s="262"/>
      <c r="L222" s="262"/>
      <c r="M222" s="262"/>
      <c r="N222" s="262"/>
      <c r="O222" s="262"/>
    </row>
    <row r="223" spans="2:15" x14ac:dyDescent="0.2">
      <c r="B223" s="321" t="s">
        <v>90</v>
      </c>
      <c r="C223" s="321"/>
      <c r="D223" s="321"/>
      <c r="E223" s="321"/>
      <c r="F223" s="321"/>
      <c r="G223" s="321"/>
      <c r="H223" s="321"/>
      <c r="I223" s="321"/>
      <c r="J223" s="321"/>
      <c r="K223" s="321"/>
      <c r="L223" s="321"/>
      <c r="M223" s="321"/>
      <c r="N223" s="321"/>
      <c r="O223" s="321"/>
    </row>
    <row r="224" spans="2:15" x14ac:dyDescent="0.2">
      <c r="B224" s="321" t="s">
        <v>91</v>
      </c>
      <c r="C224" s="321"/>
      <c r="D224" s="321"/>
      <c r="E224" s="321"/>
      <c r="F224" s="321"/>
      <c r="G224" s="321"/>
      <c r="H224" s="321"/>
      <c r="I224" s="321"/>
      <c r="J224" s="321"/>
      <c r="K224" s="321"/>
      <c r="L224" s="321"/>
      <c r="M224" s="321"/>
      <c r="N224" s="321"/>
      <c r="O224" s="321"/>
    </row>
    <row r="225" spans="2:15" x14ac:dyDescent="0.2">
      <c r="B225" s="321" t="s">
        <v>92</v>
      </c>
      <c r="C225" s="321"/>
      <c r="D225" s="321"/>
      <c r="E225" s="321"/>
      <c r="F225" s="321"/>
      <c r="G225" s="321"/>
      <c r="H225" s="321"/>
      <c r="I225" s="321"/>
      <c r="J225" s="321"/>
      <c r="K225" s="321"/>
      <c r="L225" s="321"/>
      <c r="M225" s="321"/>
      <c r="N225" s="321"/>
      <c r="O225" s="321"/>
    </row>
    <row r="226" spans="2:15" x14ac:dyDescent="0.2">
      <c r="B226" s="321" t="s">
        <v>93</v>
      </c>
      <c r="C226" s="321"/>
      <c r="D226" s="321"/>
      <c r="E226" s="321"/>
      <c r="F226" s="321"/>
      <c r="G226" s="321"/>
      <c r="H226" s="321"/>
      <c r="I226" s="321"/>
      <c r="J226" s="321"/>
      <c r="K226" s="321"/>
      <c r="L226" s="321"/>
      <c r="M226" s="321"/>
      <c r="N226" s="321"/>
      <c r="O226" s="321"/>
    </row>
    <row r="227" spans="2:15" x14ac:dyDescent="0.2">
      <c r="B227" s="321"/>
      <c r="C227" s="321"/>
      <c r="D227" s="321"/>
      <c r="E227" s="321"/>
      <c r="F227" s="321"/>
      <c r="G227" s="321"/>
      <c r="H227" s="321"/>
      <c r="I227" s="321"/>
      <c r="J227" s="321"/>
      <c r="K227" s="321"/>
      <c r="L227" s="321"/>
      <c r="M227" s="321"/>
      <c r="N227" s="321"/>
      <c r="O227" s="321"/>
    </row>
    <row r="228" spans="2:15" ht="15.75" thickBot="1" x14ac:dyDescent="0.25"/>
    <row r="229" spans="2:15" ht="109.5" customHeight="1" thickBot="1" x14ac:dyDescent="0.25">
      <c r="B229" s="351" t="s">
        <v>94</v>
      </c>
      <c r="C229" s="352"/>
      <c r="D229" s="352"/>
      <c r="E229" s="352"/>
      <c r="F229" s="352"/>
      <c r="G229" s="352"/>
      <c r="H229" s="352"/>
      <c r="I229" s="352"/>
      <c r="J229" s="352"/>
      <c r="K229" s="353"/>
    </row>
    <row r="230" spans="2:15" x14ac:dyDescent="0.2"/>
    <row r="231" spans="2:15" x14ac:dyDescent="0.2"/>
    <row r="232" spans="2:15" x14ac:dyDescent="0.2"/>
    <row r="233" spans="2:15" x14ac:dyDescent="0.2"/>
    <row r="234" spans="2:15" x14ac:dyDescent="0.2"/>
    <row r="235" spans="2:15" x14ac:dyDescent="0.2"/>
    <row r="236" spans="2:15" x14ac:dyDescent="0.2"/>
    <row r="237" spans="2:15" x14ac:dyDescent="0.2"/>
    <row r="238" spans="2:15" x14ac:dyDescent="0.2"/>
    <row r="239" spans="2:15" x14ac:dyDescent="0.2"/>
    <row r="240" spans="2: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ht="28.5" customHeight="1"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sheetData>
  <sheetProtection formatCells="0" formatColumns="0" formatRows="0" insertColumns="0" insertRows="0" insertHyperlinks="0" deleteColumns="0" deleteRows="0" sort="0" autoFilter="0" pivotTables="0"/>
  <mergeCells count="66">
    <mergeCell ref="B224:O224"/>
    <mergeCell ref="B225:O225"/>
    <mergeCell ref="B226:O226"/>
    <mergeCell ref="B227:O227"/>
    <mergeCell ref="B229:K229"/>
    <mergeCell ref="B223:O223"/>
    <mergeCell ref="B216:C216"/>
    <mergeCell ref="B218:O218"/>
    <mergeCell ref="B208:O208"/>
    <mergeCell ref="B209:E209"/>
    <mergeCell ref="B211:O211"/>
    <mergeCell ref="B213:K213"/>
    <mergeCell ref="B215:O215"/>
    <mergeCell ref="B192:O192"/>
    <mergeCell ref="B195:O195"/>
    <mergeCell ref="B205:I205"/>
    <mergeCell ref="B207:O207"/>
    <mergeCell ref="B221:O221"/>
    <mergeCell ref="B146:O146"/>
    <mergeCell ref="B169:C169"/>
    <mergeCell ref="B170:O170"/>
    <mergeCell ref="B183:O183"/>
    <mergeCell ref="B191:D191"/>
    <mergeCell ref="B121:G121"/>
    <mergeCell ref="J121:N121"/>
    <mergeCell ref="B118:D118"/>
    <mergeCell ref="B120:O120"/>
    <mergeCell ref="B133:O135"/>
    <mergeCell ref="B31:E31"/>
    <mergeCell ref="B33:E33"/>
    <mergeCell ref="B38:D38"/>
    <mergeCell ref="B36:O36"/>
    <mergeCell ref="B39:O39"/>
    <mergeCell ref="B48:O48"/>
    <mergeCell ref="B49:IT49"/>
    <mergeCell ref="B55:O55"/>
    <mergeCell ref="B47:C47"/>
    <mergeCell ref="B52:O52"/>
    <mergeCell ref="B57:K57"/>
    <mergeCell ref="B60:F60"/>
    <mergeCell ref="B53:O53"/>
    <mergeCell ref="B5:O6"/>
    <mergeCell ref="B23:O23"/>
    <mergeCell ref="B12:N12"/>
    <mergeCell ref="B18:O18"/>
    <mergeCell ref="B28:O29"/>
    <mergeCell ref="B11:O11"/>
    <mergeCell ref="B26:O26"/>
    <mergeCell ref="B14:E16"/>
    <mergeCell ref="B20:E20"/>
    <mergeCell ref="B22:E22"/>
    <mergeCell ref="B24:K24"/>
    <mergeCell ref="B44:O44"/>
    <mergeCell ref="B50:IT50"/>
    <mergeCell ref="B61:O61"/>
    <mergeCell ref="B72:O72"/>
    <mergeCell ref="B81:O81"/>
    <mergeCell ref="B99:F99"/>
    <mergeCell ref="B97:O97"/>
    <mergeCell ref="H99:M99"/>
    <mergeCell ref="B63:O63"/>
    <mergeCell ref="B73:O73"/>
    <mergeCell ref="B75:E75"/>
    <mergeCell ref="B77:K77"/>
    <mergeCell ref="B82:F82"/>
    <mergeCell ref="B85:K85"/>
  </mergeCells>
  <hyperlinks>
    <hyperlink ref="IT4" location="INDICE!A1" display="VOLVER" xr:uid="{00000000-0004-0000-0200-000000000000}"/>
    <hyperlink ref="B21:E21" r:id="rId1" display="Videos de capacitación" xr:uid="{00000000-0004-0000-0200-000002000000}"/>
    <hyperlink ref="B22:E22" r:id="rId2" display="Videos de capacitación" xr:uid="{00000000-0004-0000-0200-000004000000}"/>
    <hyperlink ref="B33" r:id="rId3" display="http://superwas.supersociedades.gov.co/sirfin/Manual_de_funcionamiento_SIRFIN.pdf" xr:uid="{00000000-0004-0000-0200-000005000000}"/>
    <hyperlink ref="B31" r:id="rId4" display="http://superwas.supersociedades.gov.co/sirfin/Manual_de_usuario_XBRLExpress.pdf" xr:uid="{00000000-0004-0000-0200-000006000000}"/>
    <hyperlink ref="B209:E209" r:id="rId5" display="VER CIRCULAR EXTERNA" xr:uid="{00000000-0004-0000-0200-000007000000}"/>
    <hyperlink ref="B31:E31" r:id="rId6" display="Descargar manual del usuario XBRL Express" xr:uid="{00000000-0004-0000-0200-000008000000}"/>
    <hyperlink ref="B33:E33" r:id="rId7" display="Descargar manual de funcionamiento de SIRFIN" xr:uid="{00000000-0004-0000-0200-000009000000}"/>
    <hyperlink ref="B14:E16" r:id="rId8" display="Descargar herramienta de diligenciamiento" xr:uid="{0671E1B1-70DD-4F03-B7BA-02441B258E38}"/>
    <hyperlink ref="B75:E75" r:id="rId9" display="Comparativos para cortes diferentes al anual" xr:uid="{9F685D40-3250-41B1-9966-B39ECA353062}"/>
    <hyperlink ref="B20:E20" r:id="rId10" display="Descarga manual de instalación" xr:uid="{3C7D2A2F-98E2-46EB-985A-F9B7B1E4702C}"/>
  </hyperlinks>
  <pageMargins left="0.7" right="0.7" top="0.75" bottom="0.75" header="0.3" footer="0.3"/>
  <pageSetup orientation="portrait" horizontalDpi="4294967295" verticalDpi="4294967295"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H79"/>
  <sheetViews>
    <sheetView showGridLines="0" topLeftCell="A60" zoomScale="90" zoomScaleNormal="90" workbookViewId="0">
      <selection activeCell="F35" sqref="F35"/>
    </sheetView>
  </sheetViews>
  <sheetFormatPr baseColWidth="10" defaultColWidth="0" defaultRowHeight="0" customHeight="1" zeroHeight="1" x14ac:dyDescent="0.25"/>
  <cols>
    <col min="1" max="1" width="9.140625" customWidth="1"/>
    <col min="2" max="4" width="2.7109375" customWidth="1"/>
    <col min="5" max="5" width="54" customWidth="1"/>
    <col min="6" max="6" width="56.28515625" style="283" customWidth="1"/>
    <col min="7" max="7" width="15.140625" customWidth="1"/>
    <col min="8" max="8" width="9.140625" customWidth="1"/>
    <col min="9" max="16384" width="9.140625" hidden="1"/>
  </cols>
  <sheetData>
    <row r="1" spans="2:7" ht="15" x14ac:dyDescent="0.25"/>
    <row r="2" spans="2:7" ht="15" x14ac:dyDescent="0.25"/>
    <row r="3" spans="2:7" ht="15" x14ac:dyDescent="0.25"/>
    <row r="4" spans="2:7" ht="15" x14ac:dyDescent="0.25"/>
    <row r="5" spans="2:7" ht="15" x14ac:dyDescent="0.25"/>
    <row r="6" spans="2:7" ht="15" x14ac:dyDescent="0.25"/>
    <row r="7" spans="2:7" ht="15" x14ac:dyDescent="0.25"/>
    <row r="8" spans="2:7" ht="15" customHeight="1" x14ac:dyDescent="0.25">
      <c r="B8" s="321" t="s">
        <v>95</v>
      </c>
      <c r="C8" s="321"/>
      <c r="D8" s="321"/>
      <c r="E8" s="321"/>
      <c r="F8" s="321"/>
      <c r="G8" s="321"/>
    </row>
    <row r="9" spans="2:7" ht="15" x14ac:dyDescent="0.25">
      <c r="B9" s="321"/>
      <c r="C9" s="321"/>
      <c r="D9" s="321"/>
      <c r="E9" s="321"/>
      <c r="F9" s="321"/>
      <c r="G9" s="321"/>
    </row>
    <row r="10" spans="2:7" ht="15" x14ac:dyDescent="0.25">
      <c r="B10" s="247"/>
      <c r="C10" s="247"/>
      <c r="D10" s="247"/>
      <c r="E10" s="247"/>
      <c r="F10" s="247"/>
      <c r="G10" s="247"/>
    </row>
    <row r="11" spans="2:7" ht="49.5" customHeight="1" x14ac:dyDescent="0.25">
      <c r="B11" s="321" t="s">
        <v>96</v>
      </c>
      <c r="C11" s="321"/>
      <c r="D11" s="321"/>
      <c r="E11" s="321"/>
      <c r="F11" s="321"/>
      <c r="G11" s="321"/>
    </row>
    <row r="12" spans="2:7" ht="21.75" customHeight="1" thickBot="1" x14ac:dyDescent="0.3">
      <c r="B12" s="247"/>
      <c r="C12" s="247"/>
      <c r="D12" s="247"/>
      <c r="E12" s="247"/>
      <c r="F12" s="247"/>
      <c r="G12" s="247"/>
    </row>
    <row r="13" spans="2:7" ht="45.75" customHeight="1" x14ac:dyDescent="0.25">
      <c r="B13" s="372" t="s">
        <v>97</v>
      </c>
      <c r="C13" s="373"/>
      <c r="D13" s="373"/>
      <c r="E13" s="373"/>
      <c r="F13" s="374"/>
      <c r="G13" s="98"/>
    </row>
    <row r="14" spans="2:7" ht="25.5" customHeight="1" thickBot="1" x14ac:dyDescent="0.3">
      <c r="B14" s="375" t="s">
        <v>1001</v>
      </c>
      <c r="C14" s="376"/>
      <c r="D14" s="376"/>
      <c r="E14" s="376"/>
      <c r="F14" s="377"/>
      <c r="G14" s="86"/>
    </row>
    <row r="15" spans="2:7" ht="15" x14ac:dyDescent="0.25">
      <c r="B15" s="100"/>
      <c r="C15" s="100"/>
      <c r="D15" s="100"/>
      <c r="E15" s="100"/>
      <c r="F15" s="100"/>
      <c r="G15" s="100"/>
    </row>
    <row r="16" spans="2:7" ht="15" x14ac:dyDescent="0.25">
      <c r="B16" s="100"/>
      <c r="C16" s="100"/>
      <c r="D16" s="100"/>
      <c r="E16" s="100"/>
      <c r="F16" s="100"/>
      <c r="G16" s="100"/>
    </row>
    <row r="17" spans="2:7" ht="15" x14ac:dyDescent="0.25">
      <c r="B17" s="100"/>
      <c r="C17" s="100"/>
      <c r="D17" s="100"/>
      <c r="E17" s="100"/>
      <c r="F17" s="100"/>
      <c r="G17" s="100"/>
    </row>
    <row r="18" spans="2:7" ht="15" x14ac:dyDescent="0.25">
      <c r="B18" s="100"/>
      <c r="C18" s="100"/>
      <c r="D18" s="100"/>
      <c r="E18" s="100"/>
      <c r="F18" s="100"/>
      <c r="G18" s="100"/>
    </row>
    <row r="19" spans="2:7" ht="15" x14ac:dyDescent="0.25">
      <c r="B19" s="100"/>
      <c r="C19" s="100"/>
      <c r="D19" s="100"/>
      <c r="E19" s="100"/>
      <c r="F19" s="100"/>
      <c r="G19" s="100"/>
    </row>
    <row r="20" spans="2:7" ht="15" x14ac:dyDescent="0.25">
      <c r="B20" s="100"/>
      <c r="C20" s="100"/>
      <c r="D20" s="100"/>
      <c r="E20" s="100"/>
      <c r="F20" s="100"/>
      <c r="G20" s="100"/>
    </row>
    <row r="21" spans="2:7" ht="15" x14ac:dyDescent="0.25">
      <c r="B21" s="100"/>
      <c r="C21" s="100"/>
      <c r="D21" s="100"/>
      <c r="E21" s="100"/>
      <c r="F21" s="100"/>
      <c r="G21" s="100"/>
    </row>
    <row r="22" spans="2:7" ht="15" x14ac:dyDescent="0.25">
      <c r="B22" s="101"/>
      <c r="C22" s="101"/>
      <c r="D22" s="101"/>
      <c r="E22" s="101"/>
      <c r="F22" s="101"/>
      <c r="G22" s="101"/>
    </row>
    <row r="23" spans="2:7" ht="15" x14ac:dyDescent="0.25">
      <c r="B23" s="101"/>
      <c r="C23" s="101"/>
      <c r="D23" s="101"/>
      <c r="E23" s="101"/>
      <c r="F23" s="101"/>
      <c r="G23" s="101"/>
    </row>
    <row r="24" spans="2:7" ht="15" x14ac:dyDescent="0.25">
      <c r="B24" s="101"/>
      <c r="C24" s="101"/>
      <c r="D24" s="101"/>
      <c r="E24" s="101"/>
      <c r="F24" s="101"/>
      <c r="G24" s="101"/>
    </row>
    <row r="25" spans="2:7" ht="12" customHeight="1" x14ac:dyDescent="0.25"/>
    <row r="26" spans="2:7" ht="15" x14ac:dyDescent="0.25"/>
    <row r="27" spans="2:7" ht="15" x14ac:dyDescent="0.25">
      <c r="B27" s="370" t="s">
        <v>98</v>
      </c>
      <c r="C27" s="371"/>
      <c r="D27" s="371"/>
      <c r="E27" s="358"/>
      <c r="F27" s="282"/>
    </row>
    <row r="28" spans="2:7" ht="15" customHeight="1" x14ac:dyDescent="0.25">
      <c r="B28" s="286"/>
      <c r="C28" s="365" t="s">
        <v>99</v>
      </c>
      <c r="D28" s="369"/>
      <c r="E28" s="360"/>
      <c r="F28" s="282"/>
    </row>
    <row r="29" spans="2:7" ht="15" x14ac:dyDescent="0.25">
      <c r="B29" s="286"/>
      <c r="C29" s="287"/>
      <c r="D29" s="357" t="s">
        <v>100</v>
      </c>
      <c r="E29" s="358"/>
      <c r="F29" s="103" t="s">
        <v>101</v>
      </c>
    </row>
    <row r="30" spans="2:7" ht="15" x14ac:dyDescent="0.25">
      <c r="B30" s="286"/>
      <c r="C30" s="287"/>
      <c r="D30" s="359" t="s">
        <v>102</v>
      </c>
      <c r="E30" s="360"/>
      <c r="F30" s="103" t="s">
        <v>1002</v>
      </c>
    </row>
    <row r="31" spans="2:7" ht="42.75" customHeight="1" x14ac:dyDescent="0.25">
      <c r="B31" s="286"/>
      <c r="C31" s="287"/>
      <c r="D31" s="370" t="s">
        <v>103</v>
      </c>
      <c r="E31" s="358"/>
      <c r="F31" s="103" t="s">
        <v>104</v>
      </c>
    </row>
    <row r="32" spans="2:7" ht="15" x14ac:dyDescent="0.25">
      <c r="B32" s="286"/>
      <c r="C32" s="287"/>
      <c r="D32" s="286"/>
      <c r="E32" s="288" t="s">
        <v>105</v>
      </c>
      <c r="F32" s="103"/>
    </row>
    <row r="33" spans="2:6" ht="15" x14ac:dyDescent="0.25">
      <c r="B33" s="286"/>
      <c r="C33" s="287"/>
      <c r="D33" s="286"/>
      <c r="E33" s="289" t="s">
        <v>106</v>
      </c>
      <c r="F33" s="284"/>
    </row>
    <row r="34" spans="2:6" ht="15" x14ac:dyDescent="0.25">
      <c r="B34" s="286"/>
      <c r="C34" s="287"/>
      <c r="D34" s="290"/>
      <c r="E34" s="288" t="s">
        <v>107</v>
      </c>
      <c r="F34" s="103" t="s">
        <v>108</v>
      </c>
    </row>
    <row r="35" spans="2:6" ht="15" customHeight="1" x14ac:dyDescent="0.25">
      <c r="B35" s="286"/>
      <c r="C35" s="370" t="s">
        <v>109</v>
      </c>
      <c r="D35" s="371"/>
      <c r="E35" s="358"/>
      <c r="F35" s="285"/>
    </row>
    <row r="36" spans="2:6" ht="42.75" x14ac:dyDescent="0.25">
      <c r="B36" s="286"/>
      <c r="C36" s="286"/>
      <c r="D36" s="359" t="s">
        <v>110</v>
      </c>
      <c r="E36" s="360"/>
      <c r="F36" s="103" t="s">
        <v>111</v>
      </c>
    </row>
    <row r="37" spans="2:6" ht="42.75" x14ac:dyDescent="0.25">
      <c r="B37" s="286"/>
      <c r="C37" s="286"/>
      <c r="D37" s="357" t="s">
        <v>112</v>
      </c>
      <c r="E37" s="358"/>
      <c r="F37" s="103" t="s">
        <v>113</v>
      </c>
    </row>
    <row r="38" spans="2:6" ht="42.75" customHeight="1" x14ac:dyDescent="0.25">
      <c r="B38" s="286"/>
      <c r="C38" s="286"/>
      <c r="D38" s="359" t="s">
        <v>114</v>
      </c>
      <c r="E38" s="360"/>
      <c r="F38" s="103" t="s">
        <v>115</v>
      </c>
    </row>
    <row r="39" spans="2:6" ht="28.5" x14ac:dyDescent="0.25">
      <c r="B39" s="286"/>
      <c r="C39" s="286"/>
      <c r="D39" s="357" t="s">
        <v>116</v>
      </c>
      <c r="E39" s="358"/>
      <c r="F39" s="103" t="s">
        <v>117</v>
      </c>
    </row>
    <row r="40" spans="2:6" ht="15" customHeight="1" x14ac:dyDescent="0.25">
      <c r="B40" s="286"/>
      <c r="C40" s="286"/>
      <c r="D40" s="378" t="s">
        <v>118</v>
      </c>
      <c r="E40" s="356"/>
      <c r="F40" s="103"/>
    </row>
    <row r="41" spans="2:6" ht="42.75" customHeight="1" x14ac:dyDescent="0.25">
      <c r="B41" s="286"/>
      <c r="C41" s="286"/>
      <c r="D41" s="359" t="s">
        <v>119</v>
      </c>
      <c r="E41" s="360"/>
      <c r="F41" s="103" t="s">
        <v>108</v>
      </c>
    </row>
    <row r="42" spans="2:6" ht="57" x14ac:dyDescent="0.25">
      <c r="B42" s="286"/>
      <c r="C42" s="286"/>
      <c r="D42" s="357" t="s">
        <v>120</v>
      </c>
      <c r="E42" s="358"/>
      <c r="F42" s="103" t="s">
        <v>121</v>
      </c>
    </row>
    <row r="43" spans="2:6" ht="15" x14ac:dyDescent="0.25">
      <c r="B43" s="286"/>
      <c r="C43" s="290"/>
      <c r="D43" s="359" t="s">
        <v>122</v>
      </c>
      <c r="E43" s="360"/>
      <c r="F43" s="103" t="s">
        <v>108</v>
      </c>
    </row>
    <row r="44" spans="2:6" ht="15" customHeight="1" x14ac:dyDescent="0.25">
      <c r="B44" s="286"/>
      <c r="C44" s="370" t="s">
        <v>123</v>
      </c>
      <c r="D44" s="371"/>
      <c r="E44" s="358"/>
      <c r="F44" s="285"/>
    </row>
    <row r="45" spans="2:6" ht="15" customHeight="1" x14ac:dyDescent="0.25">
      <c r="B45" s="286"/>
      <c r="C45" s="286"/>
      <c r="D45" s="359" t="s">
        <v>124</v>
      </c>
      <c r="E45" s="360"/>
      <c r="F45" s="103" t="s">
        <v>108</v>
      </c>
    </row>
    <row r="46" spans="2:6" ht="15" customHeight="1" x14ac:dyDescent="0.25">
      <c r="B46" s="286"/>
      <c r="C46" s="286"/>
      <c r="D46" s="357" t="s">
        <v>125</v>
      </c>
      <c r="E46" s="358"/>
      <c r="F46" s="103" t="s">
        <v>108</v>
      </c>
    </row>
    <row r="47" spans="2:6" ht="15" customHeight="1" x14ac:dyDescent="0.25">
      <c r="B47" s="286"/>
      <c r="C47" s="286"/>
      <c r="D47" s="359" t="s">
        <v>126</v>
      </c>
      <c r="E47" s="360"/>
      <c r="F47" s="103"/>
    </row>
    <row r="48" spans="2:6" ht="15" customHeight="1" x14ac:dyDescent="0.25">
      <c r="B48" s="286"/>
      <c r="C48" s="286"/>
      <c r="D48" s="357" t="s">
        <v>127</v>
      </c>
      <c r="E48" s="358"/>
      <c r="F48" s="103"/>
    </row>
    <row r="49" spans="2:6" ht="15" customHeight="1" x14ac:dyDescent="0.25">
      <c r="B49" s="286"/>
      <c r="C49" s="286"/>
      <c r="D49" s="359" t="s">
        <v>128</v>
      </c>
      <c r="E49" s="360"/>
      <c r="F49" s="103"/>
    </row>
    <row r="50" spans="2:6" ht="15" customHeight="1" x14ac:dyDescent="0.25">
      <c r="B50" s="286"/>
      <c r="C50" s="286"/>
      <c r="D50" s="357" t="s">
        <v>129</v>
      </c>
      <c r="E50" s="358"/>
      <c r="F50" s="103"/>
    </row>
    <row r="51" spans="2:6" ht="15" customHeight="1" x14ac:dyDescent="0.25">
      <c r="B51" s="286"/>
      <c r="C51" s="286"/>
      <c r="D51" s="359" t="s">
        <v>130</v>
      </c>
      <c r="E51" s="360"/>
      <c r="F51" s="103"/>
    </row>
    <row r="52" spans="2:6" ht="28.5" x14ac:dyDescent="0.25">
      <c r="B52" s="286"/>
      <c r="C52" s="286"/>
      <c r="D52" s="357" t="s">
        <v>131</v>
      </c>
      <c r="E52" s="358"/>
      <c r="F52" s="103" t="s">
        <v>132</v>
      </c>
    </row>
    <row r="53" spans="2:6" ht="15" customHeight="1" x14ac:dyDescent="0.25">
      <c r="B53" s="286"/>
      <c r="C53" s="286"/>
      <c r="D53" s="359" t="s">
        <v>133</v>
      </c>
      <c r="E53" s="360"/>
      <c r="F53" s="103"/>
    </row>
    <row r="54" spans="2:6" ht="15" customHeight="1" x14ac:dyDescent="0.25">
      <c r="B54" s="286"/>
      <c r="C54" s="286"/>
      <c r="D54" s="357" t="s">
        <v>134</v>
      </c>
      <c r="E54" s="358"/>
      <c r="F54" s="103"/>
    </row>
    <row r="55" spans="2:6" ht="28.5" customHeight="1" x14ac:dyDescent="0.25">
      <c r="B55" s="286"/>
      <c r="C55" s="286"/>
      <c r="D55" s="359" t="s">
        <v>135</v>
      </c>
      <c r="E55" s="360"/>
      <c r="F55" s="103" t="s">
        <v>136</v>
      </c>
    </row>
    <row r="56" spans="2:6" ht="42.75" customHeight="1" x14ac:dyDescent="0.25">
      <c r="B56" s="286"/>
      <c r="C56" s="290"/>
      <c r="D56" s="357" t="s">
        <v>137</v>
      </c>
      <c r="E56" s="358"/>
      <c r="F56" s="103" t="s">
        <v>138</v>
      </c>
    </row>
    <row r="57" spans="2:6" ht="15" x14ac:dyDescent="0.25">
      <c r="B57" s="276"/>
      <c r="C57" s="379" t="s">
        <v>139</v>
      </c>
      <c r="D57" s="380"/>
      <c r="E57" s="381"/>
      <c r="F57" s="103"/>
    </row>
    <row r="58" spans="2:6" ht="42.75" customHeight="1" x14ac:dyDescent="0.25">
      <c r="B58" s="276"/>
      <c r="C58" s="276"/>
      <c r="D58" s="361" t="s">
        <v>140</v>
      </c>
      <c r="E58" s="361"/>
      <c r="F58" s="103"/>
    </row>
    <row r="59" spans="2:6" ht="42.75" customHeight="1" x14ac:dyDescent="0.25">
      <c r="B59" s="276"/>
      <c r="C59" s="276"/>
      <c r="D59" s="382" t="s">
        <v>141</v>
      </c>
      <c r="E59" s="381"/>
      <c r="F59" s="103"/>
    </row>
    <row r="60" spans="2:6" ht="15" customHeight="1" x14ac:dyDescent="0.25">
      <c r="B60" s="304"/>
      <c r="C60" s="365" t="s">
        <v>142</v>
      </c>
      <c r="D60" s="366"/>
      <c r="E60" s="367"/>
      <c r="F60" s="305"/>
    </row>
    <row r="61" spans="2:6" ht="71.25" x14ac:dyDescent="0.25">
      <c r="B61" s="304"/>
      <c r="C61" s="287"/>
      <c r="D61" s="383" t="s">
        <v>143</v>
      </c>
      <c r="E61" s="358"/>
      <c r="F61" s="306" t="s">
        <v>144</v>
      </c>
    </row>
    <row r="62" spans="2:6" ht="28.5" customHeight="1" x14ac:dyDescent="0.25">
      <c r="B62" s="304"/>
      <c r="C62" s="287"/>
      <c r="D62" s="359" t="s">
        <v>145</v>
      </c>
      <c r="E62" s="360"/>
      <c r="F62" s="307" t="s">
        <v>146</v>
      </c>
    </row>
    <row r="63" spans="2:6" ht="15" customHeight="1" x14ac:dyDescent="0.25">
      <c r="B63" s="304"/>
      <c r="C63" s="287"/>
      <c r="D63" s="357" t="s">
        <v>147</v>
      </c>
      <c r="E63" s="358"/>
      <c r="F63" s="306"/>
    </row>
    <row r="64" spans="2:6" ht="15" customHeight="1" x14ac:dyDescent="0.25">
      <c r="B64" s="304"/>
      <c r="C64" s="287"/>
      <c r="D64" s="359" t="s">
        <v>148</v>
      </c>
      <c r="E64" s="360"/>
      <c r="F64" s="306" t="s">
        <v>149</v>
      </c>
    </row>
    <row r="65" spans="2:6" ht="15" customHeight="1" x14ac:dyDescent="0.25">
      <c r="B65" s="304"/>
      <c r="C65" s="303"/>
      <c r="D65" s="357" t="s">
        <v>150</v>
      </c>
      <c r="E65" s="358"/>
      <c r="F65" s="306" t="s">
        <v>149</v>
      </c>
    </row>
    <row r="66" spans="2:6" ht="15" customHeight="1" x14ac:dyDescent="0.25">
      <c r="B66" s="286"/>
      <c r="C66" s="362" t="s">
        <v>151</v>
      </c>
      <c r="D66" s="363"/>
      <c r="E66" s="364"/>
      <c r="F66" s="285"/>
    </row>
    <row r="67" spans="2:6" ht="85.5" customHeight="1" x14ac:dyDescent="0.25">
      <c r="B67" s="286"/>
      <c r="C67" s="280"/>
      <c r="D67" s="355" t="s">
        <v>152</v>
      </c>
      <c r="E67" s="356"/>
      <c r="F67" s="103" t="s">
        <v>153</v>
      </c>
    </row>
    <row r="68" spans="2:6" ht="60.75" customHeight="1" x14ac:dyDescent="0.25">
      <c r="B68" s="286"/>
      <c r="C68" s="280"/>
      <c r="D68" s="368" t="s">
        <v>154</v>
      </c>
      <c r="E68" s="364"/>
      <c r="F68" s="103" t="s">
        <v>155</v>
      </c>
    </row>
    <row r="69" spans="2:6" ht="33" customHeight="1" x14ac:dyDescent="0.25">
      <c r="B69" s="286"/>
      <c r="C69" s="281"/>
      <c r="D69" s="355" t="s">
        <v>156</v>
      </c>
      <c r="E69" s="356"/>
      <c r="F69" s="103" t="s">
        <v>157</v>
      </c>
    </row>
    <row r="70" spans="2:6" ht="15" x14ac:dyDescent="0.25"/>
    <row r="71" spans="2:6" ht="15"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row r="79" spans="2:6" ht="15" customHeight="1" x14ac:dyDescent="0.25"/>
  </sheetData>
  <sheetProtection formatCells="0" formatColumns="0" formatRows="0" insertColumns="0" insertRows="0" insertHyperlinks="0" deleteColumns="0" deleteRows="0" sort="0" autoFilter="0" pivotTables="0"/>
  <mergeCells count="44">
    <mergeCell ref="D64:E64"/>
    <mergeCell ref="D65:E65"/>
    <mergeCell ref="D40:E40"/>
    <mergeCell ref="D56:E56"/>
    <mergeCell ref="C57:E57"/>
    <mergeCell ref="D59:E59"/>
    <mergeCell ref="D61:E61"/>
    <mergeCell ref="B8:G9"/>
    <mergeCell ref="B11:G11"/>
    <mergeCell ref="B13:F13"/>
    <mergeCell ref="B14:F14"/>
    <mergeCell ref="B27:E27"/>
    <mergeCell ref="C28:E28"/>
    <mergeCell ref="C44:E44"/>
    <mergeCell ref="D47:E47"/>
    <mergeCell ref="D49:E49"/>
    <mergeCell ref="D50:E50"/>
    <mergeCell ref="D41:E41"/>
    <mergeCell ref="D45:E45"/>
    <mergeCell ref="D29:E29"/>
    <mergeCell ref="D30:E30"/>
    <mergeCell ref="D31:E31"/>
    <mergeCell ref="C35:E35"/>
    <mergeCell ref="D36:E36"/>
    <mergeCell ref="D46:E46"/>
    <mergeCell ref="D37:E37"/>
    <mergeCell ref="D38:E38"/>
    <mergeCell ref="D39:E39"/>
    <mergeCell ref="D69:E69"/>
    <mergeCell ref="D42:E42"/>
    <mergeCell ref="D43:E43"/>
    <mergeCell ref="D48:E48"/>
    <mergeCell ref="D52:E52"/>
    <mergeCell ref="D51:E51"/>
    <mergeCell ref="D53:E53"/>
    <mergeCell ref="D54:E54"/>
    <mergeCell ref="D55:E55"/>
    <mergeCell ref="D58:E58"/>
    <mergeCell ref="C66:E66"/>
    <mergeCell ref="C60:E60"/>
    <mergeCell ref="D67:E67"/>
    <mergeCell ref="D68:E68"/>
    <mergeCell ref="D62:E62"/>
    <mergeCell ref="D63:E63"/>
  </mergeCells>
  <dataValidations count="6">
    <dataValidation type="list" allowBlank="1" showErrorMessage="1" sqref="F38" xr:uid="{00000000-0002-0000-0300-000000000000}">
      <formula1>sdstipos_TipoCIIU</formula1>
    </dataValidation>
    <dataValidation type="list" allowBlank="1" showErrorMessage="1" sqref="F39" xr:uid="{00000000-0002-0000-0300-000001000000}">
      <formula1>sdstipos_TipoCorteDeCuentasSegunEstatutos</formula1>
    </dataValidation>
    <dataValidation type="list" allowBlank="1" showErrorMessage="1" sqref="F49" xr:uid="{00000000-0002-0000-0300-000002000000}">
      <formula1>sdstipos2018_TipoDepartamentos</formula1>
    </dataValidation>
    <dataValidation type="list" allowBlank="1" showErrorMessage="1" sqref="F50 F47" xr:uid="{00000000-0002-0000-0300-000003000000}">
      <formula1>sdstipos2018_TipoCiudadesYDepartamentos</formula1>
    </dataValidation>
    <dataValidation type="list" allowBlank="1" showErrorMessage="1" sqref="F67" xr:uid="{00000000-0002-0000-0300-000004000000}">
      <formula1>sdstipos2018_AlcanceReexpresion</formula1>
    </dataValidation>
    <dataValidation type="list" allowBlank="1" showErrorMessage="1" sqref="F68" xr:uid="{00000000-0002-0000-0300-000005000000}">
      <formula1>sdstipos2018_NIC1PAR10LITF</formula1>
    </dataValidation>
  </dataValidation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C1:AE81"/>
  <sheetViews>
    <sheetView showGridLines="0" topLeftCell="A25" zoomScale="80" zoomScaleNormal="80" workbookViewId="0">
      <selection activeCell="I33" sqref="I33"/>
    </sheetView>
  </sheetViews>
  <sheetFormatPr baseColWidth="10" defaultColWidth="11.42578125" defaultRowHeight="15" customHeight="1" zeroHeight="1" x14ac:dyDescent="0.25"/>
  <cols>
    <col min="1" max="1" width="2.140625" customWidth="1"/>
    <col min="2" max="3" width="2.7109375" customWidth="1"/>
    <col min="4" max="4" width="57.14062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3" width="18.42578125" customWidth="1"/>
    <col min="14" max="27" width="15" customWidth="1"/>
    <col min="28" max="28" width="9.140625" customWidth="1"/>
    <col min="29" max="31" width="11.42578125" style="314"/>
  </cols>
  <sheetData>
    <row r="1" spans="3:12" x14ac:dyDescent="0.25"/>
    <row r="2" spans="3:12" x14ac:dyDescent="0.25"/>
    <row r="3" spans="3:12" x14ac:dyDescent="0.25"/>
    <row r="4" spans="3:12" x14ac:dyDescent="0.25"/>
    <row r="5" spans="3:12" ht="18" x14ac:dyDescent="0.25">
      <c r="L5" s="102" t="s">
        <v>6</v>
      </c>
    </row>
    <row r="6" spans="3:12" x14ac:dyDescent="0.25"/>
    <row r="7" spans="3:12" ht="15" customHeight="1" x14ac:dyDescent="0.25">
      <c r="C7" s="324" t="s">
        <v>158</v>
      </c>
      <c r="D7" s="324"/>
      <c r="E7" s="324"/>
      <c r="F7" s="324"/>
      <c r="G7" s="324"/>
      <c r="H7" s="324"/>
      <c r="I7" s="324"/>
      <c r="J7" s="324"/>
      <c r="K7" s="324"/>
      <c r="L7" s="324"/>
    </row>
    <row r="8" spans="3:12" ht="27" customHeight="1" x14ac:dyDescent="0.25">
      <c r="C8" s="324"/>
      <c r="D8" s="324"/>
      <c r="E8" s="324"/>
      <c r="F8" s="324"/>
      <c r="G8" s="324"/>
      <c r="H8" s="324"/>
      <c r="I8" s="324"/>
      <c r="J8" s="324"/>
      <c r="K8" s="324"/>
      <c r="L8" s="324"/>
    </row>
    <row r="9" spans="3:12" ht="15.75" thickBot="1" x14ac:dyDescent="0.3">
      <c r="C9" s="249"/>
      <c r="D9" s="249"/>
      <c r="E9" s="249"/>
      <c r="F9" s="249"/>
      <c r="G9" s="249"/>
      <c r="H9" s="249"/>
      <c r="I9" s="249"/>
      <c r="J9" s="249"/>
      <c r="K9" s="249"/>
      <c r="L9" s="249"/>
    </row>
    <row r="10" spans="3:12" ht="15.75" x14ac:dyDescent="0.25">
      <c r="C10" s="386" t="s">
        <v>97</v>
      </c>
      <c r="D10" s="387"/>
      <c r="E10" s="387"/>
      <c r="F10" s="387"/>
      <c r="G10" s="387"/>
      <c r="H10" s="387"/>
      <c r="I10" s="387"/>
      <c r="J10" s="388"/>
      <c r="K10" s="71"/>
      <c r="L10" s="71"/>
    </row>
    <row r="11" spans="3:12" ht="37.5" customHeight="1" thickBot="1" x14ac:dyDescent="0.3">
      <c r="C11" s="389" t="s">
        <v>1003</v>
      </c>
      <c r="D11" s="390"/>
      <c r="E11" s="390"/>
      <c r="F11" s="390"/>
      <c r="G11" s="390"/>
      <c r="H11" s="390"/>
      <c r="I11" s="390"/>
      <c r="J11" s="391"/>
      <c r="K11" s="71"/>
      <c r="L11" s="71"/>
    </row>
    <row r="12" spans="3:12" x14ac:dyDescent="0.25">
      <c r="C12" s="100"/>
      <c r="D12" s="100"/>
      <c r="E12" s="100"/>
      <c r="F12" s="100"/>
      <c r="G12" s="100"/>
      <c r="H12" s="100"/>
      <c r="I12" s="100"/>
      <c r="J12" s="100"/>
    </row>
    <row r="13" spans="3:12" x14ac:dyDescent="0.25">
      <c r="C13" s="100"/>
      <c r="D13" s="100"/>
      <c r="E13" s="100"/>
      <c r="F13" s="100"/>
      <c r="G13" s="100"/>
      <c r="H13" s="100"/>
      <c r="I13" s="100"/>
      <c r="J13" s="100"/>
    </row>
    <row r="14" spans="3:12" x14ac:dyDescent="0.25">
      <c r="C14" s="100"/>
      <c r="D14" s="100"/>
      <c r="E14" s="100"/>
      <c r="F14" s="100"/>
      <c r="G14" s="100"/>
      <c r="H14" s="100"/>
      <c r="I14" s="100"/>
      <c r="J14" s="100"/>
    </row>
    <row r="15" spans="3:12" x14ac:dyDescent="0.25">
      <c r="C15" s="100"/>
      <c r="D15" s="100"/>
      <c r="E15" s="100"/>
      <c r="F15" s="100"/>
      <c r="G15" s="100"/>
      <c r="H15" s="100"/>
      <c r="I15" s="100"/>
      <c r="J15" s="100"/>
    </row>
    <row r="16" spans="3:12" x14ac:dyDescent="0.25">
      <c r="C16" s="100"/>
      <c r="D16" s="100"/>
      <c r="E16" s="100"/>
      <c r="F16" s="100"/>
      <c r="G16" s="100"/>
      <c r="H16" s="100"/>
      <c r="I16" s="100"/>
      <c r="J16" s="100"/>
    </row>
    <row r="17" spans="3:27" x14ac:dyDescent="0.25">
      <c r="C17" s="100"/>
      <c r="D17" s="100"/>
      <c r="E17" s="100"/>
      <c r="F17" s="100"/>
      <c r="G17" s="100"/>
      <c r="H17" s="100"/>
      <c r="I17" s="100"/>
      <c r="J17" s="100"/>
    </row>
    <row r="18" spans="3:27" x14ac:dyDescent="0.25">
      <c r="C18" s="100"/>
      <c r="D18" s="100"/>
      <c r="E18" s="100"/>
      <c r="F18" s="100"/>
      <c r="G18" s="100"/>
      <c r="H18" s="100"/>
      <c r="I18" s="100"/>
      <c r="J18" s="100"/>
    </row>
    <row r="19" spans="3:27" x14ac:dyDescent="0.25">
      <c r="C19" s="100"/>
      <c r="D19" s="100"/>
      <c r="E19" s="100"/>
      <c r="F19" s="100"/>
      <c r="G19" s="100"/>
      <c r="H19" s="100"/>
      <c r="I19" s="100"/>
      <c r="J19" s="100"/>
    </row>
    <row r="20" spans="3:27" x14ac:dyDescent="0.25">
      <c r="C20" s="100"/>
      <c r="D20" s="100"/>
      <c r="E20" s="100"/>
      <c r="F20" s="100"/>
      <c r="G20" s="100"/>
      <c r="H20" s="100"/>
      <c r="I20" s="100"/>
      <c r="J20" s="100"/>
    </row>
    <row r="21" spans="3:27" x14ac:dyDescent="0.25">
      <c r="C21" s="100"/>
      <c r="D21" s="100"/>
      <c r="E21" s="100"/>
      <c r="F21" s="100"/>
      <c r="G21" s="100"/>
      <c r="H21" s="100"/>
      <c r="I21" s="100"/>
      <c r="J21" s="100"/>
    </row>
    <row r="22" spans="3:27" x14ac:dyDescent="0.25"/>
    <row r="23" spans="3:27" ht="38.25" customHeight="1" x14ac:dyDescent="0.25"/>
    <row r="24" spans="3:27" ht="38.25" customHeight="1" x14ac:dyDescent="0.25">
      <c r="H24" s="392" t="s">
        <v>159</v>
      </c>
      <c r="I24" s="393"/>
      <c r="J24" s="393"/>
      <c r="K24" s="393"/>
      <c r="L24" s="393"/>
      <c r="M24" s="393"/>
      <c r="N24" s="393"/>
      <c r="O24" s="393"/>
      <c r="P24" s="393"/>
      <c r="Q24" s="393"/>
      <c r="R24" s="393"/>
      <c r="S24" s="393"/>
      <c r="T24" s="393"/>
      <c r="U24" s="393"/>
      <c r="V24" s="393"/>
      <c r="W24" s="393"/>
      <c r="X24" s="393"/>
      <c r="Y24" s="393"/>
      <c r="Z24" s="393"/>
      <c r="AA24" s="394"/>
    </row>
    <row r="25" spans="3:27" ht="22.5" customHeight="1" x14ac:dyDescent="0.25">
      <c r="H25" s="395" t="s">
        <v>160</v>
      </c>
      <c r="I25" s="396"/>
      <c r="J25" s="397"/>
      <c r="K25" s="395" t="s">
        <v>161</v>
      </c>
      <c r="L25" s="396"/>
      <c r="M25" s="397"/>
      <c r="N25" s="395" t="s">
        <v>162</v>
      </c>
      <c r="O25" s="396"/>
      <c r="P25" s="396"/>
      <c r="Q25" s="396"/>
      <c r="R25" s="396"/>
      <c r="S25" s="396"/>
      <c r="T25" s="396"/>
      <c r="U25" s="396"/>
      <c r="V25" s="396"/>
      <c r="W25" s="396"/>
      <c r="X25" s="396"/>
      <c r="Y25" s="396"/>
      <c r="Z25" s="396"/>
      <c r="AA25" s="397"/>
    </row>
    <row r="26" spans="3:27" ht="54" customHeight="1" x14ac:dyDescent="0.25">
      <c r="H26" s="293" t="s">
        <v>163</v>
      </c>
      <c r="I26" s="292" t="s">
        <v>164</v>
      </c>
      <c r="J26" s="293" t="s">
        <v>165</v>
      </c>
      <c r="K26" s="293" t="s">
        <v>166</v>
      </c>
      <c r="L26" s="292" t="s">
        <v>167</v>
      </c>
      <c r="M26" s="293" t="s">
        <v>168</v>
      </c>
      <c r="N26" s="293" t="s">
        <v>169</v>
      </c>
      <c r="O26" s="292" t="s">
        <v>170</v>
      </c>
      <c r="P26" s="293" t="s">
        <v>171</v>
      </c>
      <c r="Q26" s="292" t="s">
        <v>172</v>
      </c>
      <c r="R26" s="293" t="s">
        <v>173</v>
      </c>
      <c r="S26" s="292" t="s">
        <v>174</v>
      </c>
      <c r="T26" s="293" t="s">
        <v>175</v>
      </c>
      <c r="U26" s="292" t="s">
        <v>176</v>
      </c>
      <c r="V26" s="293" t="s">
        <v>177</v>
      </c>
      <c r="W26" s="292" t="s">
        <v>178</v>
      </c>
      <c r="X26" s="293" t="s">
        <v>179</v>
      </c>
      <c r="Y26" s="292" t="s">
        <v>180</v>
      </c>
      <c r="Z26" s="293" t="s">
        <v>181</v>
      </c>
      <c r="AA26" s="292" t="s">
        <v>182</v>
      </c>
    </row>
    <row r="27" spans="3:27" ht="15" customHeight="1" x14ac:dyDescent="0.25">
      <c r="E27" s="379" t="s">
        <v>183</v>
      </c>
      <c r="F27" s="398"/>
      <c r="G27" s="399"/>
      <c r="H27" s="36"/>
      <c r="I27" s="36"/>
      <c r="J27" s="36"/>
      <c r="K27" s="36"/>
      <c r="L27" s="36"/>
      <c r="M27" s="36"/>
      <c r="N27" s="36"/>
      <c r="O27" s="36"/>
      <c r="P27" s="36"/>
      <c r="Q27" s="36"/>
      <c r="R27" s="36"/>
      <c r="S27" s="36"/>
      <c r="T27" s="36"/>
      <c r="U27" s="36"/>
      <c r="V27" s="36"/>
      <c r="W27" s="36"/>
      <c r="X27" s="36"/>
      <c r="Y27" s="36"/>
      <c r="Z27" s="36"/>
      <c r="AA27" s="36"/>
    </row>
    <row r="28" spans="3:27" ht="17.25" customHeight="1" x14ac:dyDescent="0.25">
      <c r="E28" s="276"/>
      <c r="F28" s="384" t="s">
        <v>184</v>
      </c>
      <c r="G28" s="385"/>
      <c r="H28" s="36"/>
      <c r="I28" s="36"/>
      <c r="J28" s="36"/>
      <c r="K28" s="36"/>
      <c r="L28" s="36"/>
      <c r="M28" s="36"/>
      <c r="N28" s="36"/>
      <c r="O28" s="36"/>
      <c r="P28" s="36"/>
      <c r="Q28" s="36"/>
      <c r="R28" s="36"/>
      <c r="S28" s="36"/>
      <c r="T28" s="36"/>
      <c r="U28" s="36"/>
      <c r="V28" s="36"/>
      <c r="W28" s="36"/>
      <c r="X28" s="36"/>
      <c r="Y28" s="36"/>
      <c r="Z28" s="36"/>
      <c r="AA28" s="36"/>
    </row>
    <row r="29" spans="3:27" ht="109.5" customHeight="1" x14ac:dyDescent="0.25">
      <c r="E29" s="276"/>
      <c r="F29" s="279"/>
      <c r="G29" s="178" t="s">
        <v>185</v>
      </c>
      <c r="H29" s="315"/>
      <c r="I29" s="315"/>
      <c r="J29" s="315"/>
      <c r="K29" s="315"/>
      <c r="L29" s="315"/>
      <c r="M29" s="315"/>
      <c r="N29" s="315"/>
      <c r="O29" s="315"/>
      <c r="P29" s="315"/>
      <c r="Q29" s="315"/>
      <c r="R29" s="315"/>
      <c r="S29" s="315"/>
      <c r="T29" s="315"/>
      <c r="U29" s="315"/>
      <c r="V29" s="315"/>
      <c r="W29" s="315"/>
      <c r="X29" s="315"/>
      <c r="Y29" s="315"/>
      <c r="Z29" s="315"/>
      <c r="AA29" s="315"/>
    </row>
    <row r="30" spans="3:27" ht="15" customHeight="1" x14ac:dyDescent="0.25">
      <c r="E30" s="276"/>
      <c r="F30" s="279"/>
      <c r="G30" s="177" t="s">
        <v>186</v>
      </c>
      <c r="H30" s="312"/>
      <c r="I30" s="312"/>
      <c r="J30" s="312"/>
      <c r="K30" s="312"/>
      <c r="L30" s="312"/>
      <c r="M30" s="312"/>
      <c r="N30" s="312"/>
      <c r="O30" s="312"/>
      <c r="P30" s="312"/>
      <c r="Q30" s="312"/>
      <c r="R30" s="312"/>
      <c r="S30" s="312"/>
      <c r="T30" s="312"/>
      <c r="U30" s="312"/>
      <c r="V30" s="312"/>
      <c r="W30" s="312"/>
      <c r="X30" s="312"/>
      <c r="Y30" s="312"/>
      <c r="Z30" s="312"/>
      <c r="AA30" s="312"/>
    </row>
    <row r="31" spans="3:27" ht="15" customHeight="1" x14ac:dyDescent="0.25">
      <c r="E31" s="276"/>
      <c r="F31" s="279"/>
      <c r="G31" s="178" t="s">
        <v>187</v>
      </c>
      <c r="H31" s="15" t="s">
        <v>188</v>
      </c>
      <c r="I31" s="15" t="s">
        <v>188</v>
      </c>
      <c r="J31" s="15" t="s">
        <v>188</v>
      </c>
      <c r="K31" s="15" t="s">
        <v>188</v>
      </c>
      <c r="L31" s="15" t="s">
        <v>188</v>
      </c>
      <c r="M31" s="15" t="s">
        <v>188</v>
      </c>
      <c r="N31" s="15"/>
      <c r="O31" s="15"/>
      <c r="P31" s="15"/>
      <c r="Q31" s="15"/>
      <c r="R31" s="15"/>
      <c r="S31" s="15"/>
      <c r="T31" s="15"/>
      <c r="U31" s="15"/>
      <c r="V31" s="15"/>
      <c r="W31" s="15"/>
      <c r="X31" s="15"/>
      <c r="Y31" s="15"/>
      <c r="Z31" s="15"/>
      <c r="AA31" s="15"/>
    </row>
    <row r="32" spans="3:27" ht="15" customHeight="1" x14ac:dyDescent="0.25">
      <c r="E32" s="276"/>
      <c r="F32" s="279"/>
      <c r="G32" s="177" t="s">
        <v>189</v>
      </c>
      <c r="H32" s="312"/>
      <c r="I32" s="312"/>
      <c r="J32" s="312"/>
      <c r="K32" s="312"/>
      <c r="L32" s="312"/>
      <c r="M32" s="312"/>
      <c r="N32" s="312"/>
      <c r="O32" s="312"/>
      <c r="P32" s="312"/>
      <c r="Q32" s="312"/>
      <c r="R32" s="312"/>
      <c r="S32" s="312"/>
      <c r="T32" s="312"/>
      <c r="U32" s="312"/>
      <c r="V32" s="312"/>
      <c r="W32" s="312"/>
      <c r="X32" s="312"/>
      <c r="Y32" s="312"/>
      <c r="Z32" s="312"/>
      <c r="AA32" s="312"/>
    </row>
    <row r="33" spans="5:27" ht="47.25" customHeight="1" x14ac:dyDescent="0.25">
      <c r="E33" s="276"/>
      <c r="F33" s="279"/>
      <c r="G33" s="178" t="s">
        <v>190</v>
      </c>
      <c r="H33" s="15"/>
      <c r="I33" s="15"/>
      <c r="J33" s="15"/>
      <c r="K33" s="15"/>
      <c r="L33" s="15"/>
      <c r="M33" s="15"/>
      <c r="N33" s="15"/>
      <c r="O33" s="15"/>
      <c r="P33" s="15"/>
      <c r="Q33" s="15"/>
      <c r="R33" s="15"/>
      <c r="S33" s="15"/>
      <c r="T33" s="15"/>
      <c r="U33" s="15"/>
      <c r="V33" s="15"/>
      <c r="W33" s="15"/>
      <c r="X33" s="15"/>
      <c r="Y33" s="15"/>
      <c r="Z33" s="15"/>
      <c r="AA33" s="15"/>
    </row>
    <row r="34" spans="5:27" ht="15" customHeight="1" x14ac:dyDescent="0.25">
      <c r="E34" s="276"/>
      <c r="F34" s="279"/>
      <c r="G34" s="177" t="s">
        <v>191</v>
      </c>
      <c r="H34" s="312"/>
      <c r="I34" s="312"/>
      <c r="J34" s="312"/>
      <c r="K34" s="312"/>
      <c r="L34" s="312"/>
      <c r="M34" s="312"/>
      <c r="N34" s="312"/>
      <c r="O34" s="312"/>
      <c r="P34" s="312"/>
      <c r="Q34" s="312"/>
      <c r="R34" s="312"/>
      <c r="S34" s="312"/>
      <c r="T34" s="312"/>
      <c r="U34" s="312"/>
      <c r="V34" s="312"/>
      <c r="W34" s="312"/>
      <c r="X34" s="312"/>
      <c r="Y34" s="312"/>
      <c r="Z34" s="312"/>
      <c r="AA34" s="312"/>
    </row>
    <row r="35" spans="5:27" ht="97.5" customHeight="1" x14ac:dyDescent="0.25">
      <c r="E35" s="276"/>
      <c r="F35" s="279"/>
      <c r="G35" s="178" t="s">
        <v>192</v>
      </c>
      <c r="H35" s="36"/>
      <c r="I35" s="36"/>
      <c r="J35" s="36"/>
      <c r="K35" s="15"/>
      <c r="L35" s="15"/>
      <c r="M35" s="15"/>
      <c r="N35" s="36"/>
      <c r="O35" s="36"/>
      <c r="P35" s="36"/>
      <c r="Q35" s="36"/>
      <c r="R35" s="36"/>
      <c r="S35" s="36"/>
      <c r="T35" s="36"/>
      <c r="U35" s="36"/>
      <c r="V35" s="36"/>
      <c r="W35" s="36"/>
      <c r="X35" s="36"/>
      <c r="Y35" s="36"/>
      <c r="Z35" s="36"/>
      <c r="AA35" s="36"/>
    </row>
    <row r="36" spans="5:27" ht="57" customHeight="1" x14ac:dyDescent="0.25">
      <c r="E36" s="277"/>
      <c r="F36" s="278"/>
      <c r="G36" s="177" t="s">
        <v>193</v>
      </c>
      <c r="H36" s="313" t="s">
        <v>194</v>
      </c>
      <c r="I36" s="313" t="s">
        <v>194</v>
      </c>
      <c r="J36" s="313" t="s">
        <v>194</v>
      </c>
      <c r="K36" s="313" t="s">
        <v>194</v>
      </c>
      <c r="L36" s="313" t="s">
        <v>194</v>
      </c>
      <c r="M36" s="313" t="s">
        <v>194</v>
      </c>
      <c r="N36" s="313"/>
      <c r="O36" s="313"/>
      <c r="P36" s="313"/>
      <c r="Q36" s="313"/>
      <c r="R36" s="313"/>
      <c r="S36" s="313"/>
      <c r="T36" s="313"/>
      <c r="U36" s="313"/>
      <c r="V36" s="313"/>
      <c r="W36" s="313"/>
      <c r="X36" s="313"/>
      <c r="Y36" s="313"/>
      <c r="Z36" s="313"/>
      <c r="AA36" s="313"/>
    </row>
    <row r="37" spans="5:27" ht="31.5" customHeight="1" x14ac:dyDescent="0.25"/>
    <row r="38" spans="5:27" ht="15" customHeight="1" x14ac:dyDescent="0.25">
      <c r="Q38" s="314"/>
      <c r="R38" s="314"/>
      <c r="S38" s="314"/>
      <c r="T38" s="314"/>
      <c r="U38" s="314"/>
      <c r="V38" s="314"/>
    </row>
    <row r="39" spans="5:27" ht="15" customHeight="1" x14ac:dyDescent="0.25">
      <c r="Q39" s="314"/>
      <c r="R39" s="314"/>
      <c r="S39" s="314"/>
      <c r="T39" s="314"/>
      <c r="U39" s="314"/>
      <c r="V39" s="314"/>
    </row>
    <row r="40" spans="5:27" ht="15" customHeight="1" x14ac:dyDescent="0.25">
      <c r="Q40" s="314"/>
      <c r="R40" s="314"/>
      <c r="S40" s="314"/>
      <c r="T40" s="314"/>
      <c r="U40" s="314"/>
      <c r="V40" s="314"/>
    </row>
    <row r="41" spans="5:27" ht="51" customHeight="1" x14ac:dyDescent="0.25">
      <c r="Q41" s="314"/>
      <c r="R41" s="314"/>
      <c r="S41" s="314"/>
      <c r="T41" s="314"/>
      <c r="U41" s="314"/>
      <c r="V41" s="314"/>
    </row>
    <row r="42" spans="5:27" ht="15" customHeight="1" x14ac:dyDescent="0.25">
      <c r="Q42" s="314"/>
      <c r="R42" s="314"/>
      <c r="S42" s="314"/>
      <c r="T42" s="314"/>
      <c r="U42" s="314"/>
      <c r="V42" s="314"/>
    </row>
    <row r="43" spans="5:27" x14ac:dyDescent="0.25">
      <c r="Q43" s="314"/>
      <c r="R43" s="314"/>
      <c r="S43" s="314"/>
      <c r="T43" s="314"/>
      <c r="U43" s="314"/>
      <c r="V43" s="314"/>
    </row>
    <row r="44" spans="5:27" x14ac:dyDescent="0.25">
      <c r="Q44" s="314"/>
      <c r="R44" s="314"/>
      <c r="S44" s="314"/>
      <c r="T44" s="314"/>
      <c r="U44" s="314"/>
      <c r="V44" s="314"/>
    </row>
    <row r="45" spans="5:27" x14ac:dyDescent="0.25">
      <c r="Q45" s="314"/>
      <c r="R45" s="314"/>
      <c r="S45" s="314"/>
      <c r="T45" s="314"/>
      <c r="U45" s="314"/>
      <c r="V45" s="314"/>
    </row>
    <row r="46" spans="5:27" x14ac:dyDescent="0.25">
      <c r="Q46" s="314"/>
      <c r="R46" s="314"/>
      <c r="S46" s="314"/>
      <c r="T46" s="314"/>
      <c r="U46" s="314"/>
      <c r="V46" s="314"/>
    </row>
    <row r="47" spans="5:27" x14ac:dyDescent="0.25">
      <c r="Q47" s="314"/>
      <c r="R47" s="314"/>
      <c r="S47" s="314"/>
      <c r="T47" s="314"/>
      <c r="U47" s="314"/>
      <c r="V47" s="314"/>
    </row>
    <row r="48" spans="5:27" x14ac:dyDescent="0.25">
      <c r="Q48" s="314"/>
      <c r="R48" s="314"/>
      <c r="S48" s="314"/>
      <c r="T48" s="314"/>
      <c r="U48" s="314"/>
      <c r="V48" s="314"/>
    </row>
    <row r="49" spans="17:22" x14ac:dyDescent="0.25">
      <c r="Q49" s="314"/>
      <c r="R49" s="314"/>
      <c r="S49" s="314"/>
      <c r="T49" s="314"/>
      <c r="U49" s="314"/>
      <c r="V49" s="314"/>
    </row>
    <row r="50" spans="17:22" x14ac:dyDescent="0.25">
      <c r="Q50" s="314"/>
      <c r="R50" s="314"/>
      <c r="S50" s="314"/>
      <c r="T50" s="314"/>
      <c r="U50" s="314"/>
      <c r="V50" s="314"/>
    </row>
    <row r="51" spans="17:22" x14ac:dyDescent="0.25"/>
    <row r="52" spans="17:22" x14ac:dyDescent="0.25"/>
    <row r="53" spans="17:22" x14ac:dyDescent="0.25"/>
    <row r="54" spans="17:22" x14ac:dyDescent="0.25"/>
    <row r="55" spans="17:22" x14ac:dyDescent="0.25"/>
    <row r="56" spans="17:22" x14ac:dyDescent="0.25"/>
    <row r="57" spans="17:22" x14ac:dyDescent="0.25"/>
    <row r="58" spans="17:22" x14ac:dyDescent="0.25"/>
    <row r="59" spans="17:22" hidden="1" x14ac:dyDescent="0.25"/>
    <row r="60" spans="17:22" hidden="1" x14ac:dyDescent="0.25"/>
    <row r="61" spans="17:22" hidden="1" x14ac:dyDescent="0.25"/>
    <row r="62" spans="17:22" hidden="1" x14ac:dyDescent="0.25"/>
    <row r="63" spans="17:22" hidden="1" x14ac:dyDescent="0.25"/>
    <row r="64" spans="17:2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sheetData>
  <sheetProtection formatCells="0" formatColumns="0" formatRows="0" insertColumns="0" insertRows="0" insertHyperlinks="0" deleteColumns="0" deleteRows="0" sort="0" autoFilter="0" pivotTables="0"/>
  <mergeCells count="9">
    <mergeCell ref="F28:G28"/>
    <mergeCell ref="C7:L8"/>
    <mergeCell ref="C10:J10"/>
    <mergeCell ref="C11:J11"/>
    <mergeCell ref="H24:AA24"/>
    <mergeCell ref="H25:J25"/>
    <mergeCell ref="K25:M25"/>
    <mergeCell ref="N25:AA25"/>
    <mergeCell ref="E27:G27"/>
  </mergeCells>
  <dataValidations count="2">
    <dataValidation type="list" allowBlank="1" showErrorMessage="1" sqref="H34:AA34" xr:uid="{E36B67A4-C924-41B6-867A-672E3EE5D36A}">
      <formula1>sdstipos2022_TipoGenero2024</formula1>
    </dataValidation>
    <dataValidation type="list" allowBlank="1" showErrorMessage="1" sqref="H29:AA29" xr:uid="{3CFF23E0-30C6-4E85-845E-EC40941B223A}">
      <formula1>sdstipos_TipoDeDocumento</formula1>
    </dataValidation>
  </dataValidations>
  <hyperlinks>
    <hyperlink ref="L5" location="INDICE!A1"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A2:XET117"/>
  <sheetViews>
    <sheetView showGridLines="0" topLeftCell="A17" zoomScale="90" zoomScaleNormal="90" workbookViewId="0">
      <selection activeCell="H35" sqref="H35"/>
    </sheetView>
  </sheetViews>
  <sheetFormatPr baseColWidth="10" defaultColWidth="0" defaultRowHeight="15" x14ac:dyDescent="0.25"/>
  <cols>
    <col min="1" max="1" width="8.140625" customWidth="1"/>
    <col min="2" max="6" width="2.7109375" customWidth="1"/>
    <col min="7" max="7" width="55.28515625" customWidth="1"/>
    <col min="8" max="8" width="67.28515625" style="5" customWidth="1"/>
    <col min="9" max="9" width="17" customWidth="1"/>
    <col min="10" max="10" width="11.7109375" customWidth="1"/>
    <col min="11" max="11" width="5.85546875" customWidth="1"/>
    <col min="12" max="12" width="5.140625" customWidth="1"/>
    <col min="13" max="20" width="5.140625" hidden="1" customWidth="1"/>
    <col min="21" max="16374" width="15.28515625" hidden="1" customWidth="1"/>
    <col min="16375" max="16384" width="15.7109375" hidden="1" customWidth="1"/>
  </cols>
  <sheetData>
    <row r="2" spans="2:11" x14ac:dyDescent="0.25">
      <c r="B2" s="21"/>
    </row>
    <row r="3" spans="2:11" x14ac:dyDescent="0.25">
      <c r="B3" s="21"/>
    </row>
    <row r="4" spans="2:11" x14ac:dyDescent="0.25">
      <c r="B4" s="21"/>
    </row>
    <row r="5" spans="2:11" x14ac:dyDescent="0.25">
      <c r="B5" s="21"/>
    </row>
    <row r="6" spans="2:11" ht="18" x14ac:dyDescent="0.25">
      <c r="B6" s="21"/>
      <c r="J6" s="102" t="s">
        <v>6</v>
      </c>
    </row>
    <row r="7" spans="2:11" x14ac:dyDescent="0.25">
      <c r="B7" s="21"/>
    </row>
    <row r="8" spans="2:11" x14ac:dyDescent="0.25">
      <c r="B8" s="21"/>
    </row>
    <row r="9" spans="2:11" x14ac:dyDescent="0.25">
      <c r="B9" s="21"/>
      <c r="C9" s="410" t="s">
        <v>195</v>
      </c>
      <c r="D9" s="410"/>
      <c r="E9" s="410"/>
      <c r="F9" s="410"/>
      <c r="G9" s="410"/>
      <c r="H9" s="410"/>
      <c r="I9" s="410"/>
      <c r="J9" s="410"/>
      <c r="K9" s="410"/>
    </row>
    <row r="10" spans="2:11" ht="16.5" thickBot="1" x14ac:dyDescent="0.3">
      <c r="B10" s="21"/>
      <c r="C10" s="217"/>
      <c r="D10" s="218"/>
      <c r="E10" s="218"/>
      <c r="F10" s="218"/>
      <c r="G10" s="218"/>
      <c r="H10" s="218"/>
      <c r="I10" s="218"/>
      <c r="J10" s="71"/>
      <c r="K10" s="71"/>
    </row>
    <row r="11" spans="2:11" ht="15.75" x14ac:dyDescent="0.25">
      <c r="B11" s="21"/>
      <c r="C11" s="219" t="s">
        <v>97</v>
      </c>
      <c r="D11" s="220"/>
      <c r="E11" s="220"/>
      <c r="F11" s="220"/>
      <c r="G11" s="220"/>
      <c r="H11" s="220"/>
      <c r="I11" s="220"/>
      <c r="J11" s="220"/>
      <c r="K11" s="221"/>
    </row>
    <row r="12" spans="2:11" x14ac:dyDescent="0.25">
      <c r="B12" s="21"/>
      <c r="C12" s="411" t="s">
        <v>1017</v>
      </c>
      <c r="D12" s="412"/>
      <c r="E12" s="412"/>
      <c r="F12" s="412"/>
      <c r="G12" s="412"/>
      <c r="H12" s="412"/>
      <c r="I12" s="412"/>
      <c r="J12" s="412"/>
      <c r="K12" s="413"/>
    </row>
    <row r="13" spans="2:11" ht="77.25" customHeight="1" thickBot="1" x14ac:dyDescent="0.3">
      <c r="B13" s="21"/>
      <c r="C13" s="389"/>
      <c r="D13" s="390"/>
      <c r="E13" s="390"/>
      <c r="F13" s="390"/>
      <c r="G13" s="390"/>
      <c r="H13" s="390"/>
      <c r="I13" s="390"/>
      <c r="J13" s="390"/>
      <c r="K13" s="391"/>
    </row>
    <row r="14" spans="2:11" x14ac:dyDescent="0.25">
      <c r="B14" s="21"/>
    </row>
    <row r="15" spans="2:11" x14ac:dyDescent="0.25">
      <c r="B15" s="21"/>
    </row>
    <row r="16" spans="2:11" x14ac:dyDescent="0.25">
      <c r="B16" s="21"/>
    </row>
    <row r="17" spans="2:9" x14ac:dyDescent="0.25">
      <c r="B17" s="21"/>
    </row>
    <row r="18" spans="2:9" x14ac:dyDescent="0.25">
      <c r="B18" s="21"/>
    </row>
    <row r="19" spans="2:9" x14ac:dyDescent="0.25">
      <c r="B19" s="21"/>
    </row>
    <row r="20" spans="2:9" x14ac:dyDescent="0.25">
      <c r="B20" s="21"/>
    </row>
    <row r="21" spans="2:9" x14ac:dyDescent="0.25">
      <c r="B21" s="21"/>
    </row>
    <row r="22" spans="2:9" x14ac:dyDescent="0.25">
      <c r="B22" s="21"/>
    </row>
    <row r="23" spans="2:9" x14ac:dyDescent="0.25">
      <c r="B23" s="21"/>
    </row>
    <row r="24" spans="2:9" x14ac:dyDescent="0.25">
      <c r="B24" s="21"/>
    </row>
    <row r="26" spans="2:9" x14ac:dyDescent="0.25">
      <c r="B26" s="21"/>
    </row>
    <row r="27" spans="2:9" x14ac:dyDescent="0.25">
      <c r="B27" s="21"/>
    </row>
    <row r="28" spans="2:9" x14ac:dyDescent="0.25">
      <c r="B28" s="21"/>
    </row>
    <row r="29" spans="2:9" x14ac:dyDescent="0.25">
      <c r="B29" s="21"/>
    </row>
    <row r="30" spans="2:9" x14ac:dyDescent="0.25">
      <c r="B30" s="21"/>
    </row>
    <row r="31" spans="2:9" ht="30" x14ac:dyDescent="0.25">
      <c r="H31" s="14"/>
      <c r="I31" s="233" t="s">
        <v>196</v>
      </c>
    </row>
    <row r="32" spans="2:9" x14ac:dyDescent="0.25">
      <c r="B32" s="409" t="s">
        <v>197</v>
      </c>
      <c r="C32" s="407"/>
      <c r="D32" s="407"/>
      <c r="E32" s="407"/>
      <c r="F32" s="407"/>
      <c r="G32" s="408"/>
      <c r="H32" s="24"/>
      <c r="I32" s="231"/>
    </row>
    <row r="33" spans="2:9" x14ac:dyDescent="0.25">
      <c r="B33" s="8"/>
      <c r="C33" s="414" t="s">
        <v>198</v>
      </c>
      <c r="D33" s="401"/>
      <c r="E33" s="401"/>
      <c r="F33" s="401"/>
      <c r="G33" s="402"/>
      <c r="H33" s="24"/>
      <c r="I33" s="231"/>
    </row>
    <row r="34" spans="2:9" x14ac:dyDescent="0.25">
      <c r="B34" s="8"/>
      <c r="C34" s="9"/>
      <c r="D34" s="409" t="s">
        <v>199</v>
      </c>
      <c r="E34" s="407"/>
      <c r="F34" s="407"/>
      <c r="G34" s="408"/>
      <c r="H34" s="24"/>
      <c r="I34" s="231"/>
    </row>
    <row r="35" spans="2:9" ht="42.75" x14ac:dyDescent="0.25">
      <c r="B35" s="8"/>
      <c r="C35" s="9"/>
      <c r="D35" s="8"/>
      <c r="E35" s="400" t="s">
        <v>200</v>
      </c>
      <c r="F35" s="401"/>
      <c r="G35" s="402"/>
      <c r="H35" s="243" t="s">
        <v>201</v>
      </c>
      <c r="I35" s="231"/>
    </row>
    <row r="36" spans="2:9" ht="57" x14ac:dyDescent="0.25">
      <c r="B36" s="8"/>
      <c r="C36" s="9"/>
      <c r="D36" s="8"/>
      <c r="E36" s="406" t="s">
        <v>202</v>
      </c>
      <c r="F36" s="407"/>
      <c r="G36" s="408"/>
      <c r="H36" s="107" t="s">
        <v>203</v>
      </c>
      <c r="I36" s="231"/>
    </row>
    <row r="37" spans="2:9" ht="28.5" x14ac:dyDescent="0.25">
      <c r="B37" s="8"/>
      <c r="C37" s="9"/>
      <c r="D37" s="8"/>
      <c r="E37" s="400" t="s">
        <v>204</v>
      </c>
      <c r="F37" s="401"/>
      <c r="G37" s="402"/>
      <c r="H37" s="107" t="s">
        <v>205</v>
      </c>
      <c r="I37" s="231"/>
    </row>
    <row r="38" spans="2:9" x14ac:dyDescent="0.25">
      <c r="B38" s="8"/>
      <c r="C38" s="9"/>
      <c r="D38" s="8"/>
      <c r="E38" s="406" t="s">
        <v>206</v>
      </c>
      <c r="F38" s="407"/>
      <c r="G38" s="408"/>
      <c r="H38" s="107"/>
      <c r="I38" s="231"/>
    </row>
    <row r="39" spans="2:9" ht="71.25" x14ac:dyDescent="0.25">
      <c r="B39" s="8"/>
      <c r="C39" s="9"/>
      <c r="D39" s="8"/>
      <c r="E39" s="400" t="s">
        <v>207</v>
      </c>
      <c r="F39" s="401"/>
      <c r="G39" s="402"/>
      <c r="H39" s="107" t="s">
        <v>208</v>
      </c>
      <c r="I39" s="231"/>
    </row>
    <row r="40" spans="2:9" x14ac:dyDescent="0.25">
      <c r="B40" s="8"/>
      <c r="C40" s="9"/>
      <c r="D40" s="8"/>
      <c r="E40" s="406" t="s">
        <v>209</v>
      </c>
      <c r="F40" s="407"/>
      <c r="G40" s="408"/>
      <c r="H40" s="107"/>
      <c r="I40" s="231"/>
    </row>
    <row r="41" spans="2:9" x14ac:dyDescent="0.25">
      <c r="B41" s="8"/>
      <c r="C41" s="9"/>
      <c r="D41" s="8"/>
      <c r="E41" s="400" t="s">
        <v>210</v>
      </c>
      <c r="F41" s="401"/>
      <c r="G41" s="402"/>
      <c r="H41" s="107"/>
      <c r="I41" s="231"/>
    </row>
    <row r="42" spans="2:9" ht="51" customHeight="1" x14ac:dyDescent="0.25">
      <c r="B42" s="8"/>
      <c r="C42" s="9"/>
      <c r="D42" s="8"/>
      <c r="E42" s="406" t="s">
        <v>211</v>
      </c>
      <c r="F42" s="407"/>
      <c r="G42" s="408"/>
      <c r="H42" s="107"/>
      <c r="I42" s="231"/>
    </row>
    <row r="43" spans="2:9" ht="53.25" customHeight="1" x14ac:dyDescent="0.25">
      <c r="B43" s="8"/>
      <c r="C43" s="9"/>
      <c r="D43" s="8"/>
      <c r="E43" s="403" t="s">
        <v>212</v>
      </c>
      <c r="F43" s="404"/>
      <c r="G43" s="405"/>
      <c r="H43" s="108" t="s">
        <v>213</v>
      </c>
      <c r="I43" s="231"/>
    </row>
    <row r="44" spans="2:9" ht="38.25" customHeight="1" x14ac:dyDescent="0.25">
      <c r="B44" s="8"/>
      <c r="C44" s="9"/>
      <c r="D44" s="8"/>
      <c r="E44" s="406" t="s">
        <v>214</v>
      </c>
      <c r="F44" s="407"/>
      <c r="G44" s="408"/>
      <c r="H44" s="109"/>
      <c r="I44" s="231"/>
    </row>
    <row r="45" spans="2:9" x14ac:dyDescent="0.25">
      <c r="B45" s="8"/>
      <c r="C45" s="9"/>
      <c r="D45" s="18"/>
      <c r="E45" s="403" t="s">
        <v>215</v>
      </c>
      <c r="F45" s="404"/>
      <c r="G45" s="405"/>
      <c r="H45" s="108" t="s">
        <v>213</v>
      </c>
      <c r="I45" s="231"/>
    </row>
    <row r="46" spans="2:9" x14ac:dyDescent="0.25">
      <c r="B46" s="8"/>
      <c r="C46" s="9"/>
      <c r="D46" s="409" t="s">
        <v>216</v>
      </c>
      <c r="E46" s="407"/>
      <c r="F46" s="407"/>
      <c r="G46" s="408"/>
      <c r="H46" s="110"/>
      <c r="I46" s="231"/>
    </row>
    <row r="47" spans="2:9" ht="85.5" x14ac:dyDescent="0.25">
      <c r="B47" s="8"/>
      <c r="C47" s="9"/>
      <c r="D47" s="8"/>
      <c r="E47" s="400" t="s">
        <v>217</v>
      </c>
      <c r="F47" s="401"/>
      <c r="G47" s="402"/>
      <c r="H47" s="107" t="s">
        <v>218</v>
      </c>
      <c r="I47" s="231"/>
    </row>
    <row r="48" spans="2:9" ht="42.75" x14ac:dyDescent="0.25">
      <c r="B48" s="8"/>
      <c r="C48" s="9"/>
      <c r="D48" s="8"/>
      <c r="E48" s="406" t="s">
        <v>219</v>
      </c>
      <c r="F48" s="407"/>
      <c r="G48" s="408"/>
      <c r="H48" s="111" t="s">
        <v>220</v>
      </c>
      <c r="I48" s="231"/>
    </row>
    <row r="49" spans="2:9" x14ac:dyDescent="0.25">
      <c r="B49" s="8"/>
      <c r="C49" s="9"/>
      <c r="D49" s="8"/>
      <c r="E49" s="400" t="s">
        <v>221</v>
      </c>
      <c r="F49" s="401"/>
      <c r="G49" s="402"/>
      <c r="H49" s="107"/>
      <c r="I49" s="231"/>
    </row>
    <row r="50" spans="2:9" ht="57" x14ac:dyDescent="0.25">
      <c r="B50" s="8"/>
      <c r="C50" s="9"/>
      <c r="D50" s="8"/>
      <c r="E50" s="406" t="s">
        <v>222</v>
      </c>
      <c r="F50" s="407"/>
      <c r="G50" s="408"/>
      <c r="H50" s="107" t="s">
        <v>223</v>
      </c>
      <c r="I50" s="231"/>
    </row>
    <row r="51" spans="2:9" ht="85.5" x14ac:dyDescent="0.25">
      <c r="B51" s="8"/>
      <c r="C51" s="9"/>
      <c r="D51" s="8"/>
      <c r="E51" s="400" t="s">
        <v>224</v>
      </c>
      <c r="F51" s="401"/>
      <c r="G51" s="402"/>
      <c r="H51" s="107" t="s">
        <v>225</v>
      </c>
      <c r="I51" s="231"/>
    </row>
    <row r="52" spans="2:9" ht="71.25" x14ac:dyDescent="0.25">
      <c r="B52" s="8"/>
      <c r="C52" s="9"/>
      <c r="D52" s="8"/>
      <c r="E52" s="400" t="s">
        <v>226</v>
      </c>
      <c r="F52" s="401"/>
      <c r="G52" s="402"/>
      <c r="H52" s="107" t="s">
        <v>208</v>
      </c>
      <c r="I52" s="231"/>
    </row>
    <row r="53" spans="2:9" ht="57" x14ac:dyDescent="0.25">
      <c r="B53" s="8"/>
      <c r="C53" s="9"/>
      <c r="D53" s="8"/>
      <c r="E53" s="406" t="s">
        <v>227</v>
      </c>
      <c r="F53" s="407"/>
      <c r="G53" s="408"/>
      <c r="H53" s="107" t="s">
        <v>228</v>
      </c>
      <c r="I53" s="231"/>
    </row>
    <row r="54" spans="2:9" ht="28.5" x14ac:dyDescent="0.25">
      <c r="B54" s="8"/>
      <c r="C54" s="9"/>
      <c r="D54" s="8"/>
      <c r="E54" s="400" t="s">
        <v>229</v>
      </c>
      <c r="F54" s="401"/>
      <c r="G54" s="402"/>
      <c r="H54" s="107" t="s">
        <v>205</v>
      </c>
      <c r="I54" s="231"/>
    </row>
    <row r="55" spans="2:9" x14ac:dyDescent="0.25">
      <c r="B55" s="8"/>
      <c r="C55" s="9"/>
      <c r="D55" s="8"/>
      <c r="E55" s="406" t="s">
        <v>230</v>
      </c>
      <c r="F55" s="407"/>
      <c r="G55" s="408"/>
      <c r="H55" s="107"/>
      <c r="I55" s="231"/>
    </row>
    <row r="56" spans="2:9" x14ac:dyDescent="0.25">
      <c r="B56" s="8"/>
      <c r="C56" s="9"/>
      <c r="D56" s="8"/>
      <c r="E56" s="400" t="s">
        <v>231</v>
      </c>
      <c r="F56" s="401"/>
      <c r="G56" s="402"/>
      <c r="H56" s="107"/>
      <c r="I56" s="231"/>
    </row>
    <row r="57" spans="2:9" x14ac:dyDescent="0.25">
      <c r="B57" s="8"/>
      <c r="C57" s="9"/>
      <c r="D57" s="8"/>
      <c r="E57" s="406" t="s">
        <v>232</v>
      </c>
      <c r="F57" s="407"/>
      <c r="G57" s="408"/>
      <c r="H57" s="107"/>
      <c r="I57" s="231"/>
    </row>
    <row r="58" spans="2:9" x14ac:dyDescent="0.25">
      <c r="B58" s="8"/>
      <c r="C58" s="9"/>
      <c r="D58" s="8"/>
      <c r="E58" s="400" t="s">
        <v>233</v>
      </c>
      <c r="F58" s="401"/>
      <c r="G58" s="402"/>
      <c r="H58" s="107"/>
      <c r="I58" s="231"/>
    </row>
    <row r="59" spans="2:9" ht="49.5" customHeight="1" x14ac:dyDescent="0.25">
      <c r="B59" s="8"/>
      <c r="C59" s="9"/>
      <c r="D59" s="8"/>
      <c r="E59" s="406" t="s">
        <v>234</v>
      </c>
      <c r="F59" s="407"/>
      <c r="G59" s="408"/>
      <c r="H59" s="107"/>
      <c r="I59" s="231"/>
    </row>
    <row r="60" spans="2:9" x14ac:dyDescent="0.25">
      <c r="B60" s="8"/>
      <c r="C60" s="9"/>
      <c r="D60" s="18"/>
      <c r="E60" s="403" t="s">
        <v>235</v>
      </c>
      <c r="F60" s="404"/>
      <c r="G60" s="405"/>
      <c r="H60" s="108" t="s">
        <v>213</v>
      </c>
      <c r="I60" s="231"/>
    </row>
    <row r="61" spans="2:9" x14ac:dyDescent="0.25">
      <c r="B61" s="8"/>
      <c r="C61" s="266"/>
      <c r="D61" s="415" t="s">
        <v>236</v>
      </c>
      <c r="E61" s="416"/>
      <c r="F61" s="416"/>
      <c r="G61" s="417"/>
      <c r="H61" s="108" t="s">
        <v>213</v>
      </c>
      <c r="I61" s="231"/>
    </row>
    <row r="62" spans="2:9" x14ac:dyDescent="0.25">
      <c r="B62" s="8"/>
      <c r="C62" s="414" t="s">
        <v>237</v>
      </c>
      <c r="D62" s="401"/>
      <c r="E62" s="401"/>
      <c r="F62" s="401"/>
      <c r="G62" s="402"/>
      <c r="H62" s="110"/>
      <c r="I62" s="231"/>
    </row>
    <row r="63" spans="2:9" x14ac:dyDescent="0.25">
      <c r="B63" s="8"/>
      <c r="C63" s="9"/>
      <c r="D63" s="409" t="s">
        <v>238</v>
      </c>
      <c r="E63" s="407"/>
      <c r="F63" s="407"/>
      <c r="G63" s="408"/>
      <c r="H63" s="110"/>
      <c r="I63" s="231"/>
    </row>
    <row r="64" spans="2:9" x14ac:dyDescent="0.25">
      <c r="B64" s="8"/>
      <c r="C64" s="9"/>
      <c r="D64" s="8"/>
      <c r="E64" s="414" t="s">
        <v>239</v>
      </c>
      <c r="F64" s="401"/>
      <c r="G64" s="402"/>
      <c r="H64" s="110"/>
      <c r="I64" s="231"/>
    </row>
    <row r="65" spans="2:9" x14ac:dyDescent="0.25">
      <c r="B65" s="8"/>
      <c r="C65" s="9"/>
      <c r="D65" s="8"/>
      <c r="E65" s="9"/>
      <c r="F65" s="409" t="s">
        <v>240</v>
      </c>
      <c r="G65" s="408"/>
      <c r="H65" s="110"/>
      <c r="I65" s="231"/>
    </row>
    <row r="66" spans="2:9" x14ac:dyDescent="0.25">
      <c r="B66" s="8"/>
      <c r="C66" s="9"/>
      <c r="D66" s="8"/>
      <c r="E66" s="9"/>
      <c r="F66" s="8"/>
      <c r="G66" s="16" t="s">
        <v>241</v>
      </c>
      <c r="H66" s="109"/>
      <c r="I66" s="231"/>
    </row>
    <row r="67" spans="2:9" x14ac:dyDescent="0.25">
      <c r="B67" s="8"/>
      <c r="C67" s="9"/>
      <c r="D67" s="8"/>
      <c r="E67" s="9"/>
      <c r="F67" s="8"/>
      <c r="G67" s="17" t="s">
        <v>242</v>
      </c>
      <c r="H67" s="108"/>
      <c r="I67" s="231"/>
    </row>
    <row r="68" spans="2:9" ht="42.75" x14ac:dyDescent="0.25">
      <c r="B68" s="8"/>
      <c r="C68" s="9"/>
      <c r="D68" s="8"/>
      <c r="E68" s="9"/>
      <c r="F68" s="18"/>
      <c r="G68" s="22" t="s">
        <v>243</v>
      </c>
      <c r="H68" s="108" t="s">
        <v>244</v>
      </c>
      <c r="I68" s="231"/>
    </row>
    <row r="69" spans="2:9" ht="71.25" x14ac:dyDescent="0.25">
      <c r="B69" s="8"/>
      <c r="C69" s="9"/>
      <c r="D69" s="8"/>
      <c r="E69" s="9"/>
      <c r="F69" s="406" t="s">
        <v>245</v>
      </c>
      <c r="G69" s="408"/>
      <c r="H69" s="108" t="s">
        <v>246</v>
      </c>
      <c r="I69" s="231"/>
    </row>
    <row r="70" spans="2:9" x14ac:dyDescent="0.25">
      <c r="B70" s="8"/>
      <c r="C70" s="9"/>
      <c r="D70" s="8"/>
      <c r="E70" s="9"/>
      <c r="F70" s="400" t="s">
        <v>247</v>
      </c>
      <c r="G70" s="402"/>
      <c r="H70" s="108"/>
      <c r="I70" s="231"/>
    </row>
    <row r="71" spans="2:9" ht="57" x14ac:dyDescent="0.25">
      <c r="B71" s="8"/>
      <c r="C71" s="9"/>
      <c r="D71" s="8"/>
      <c r="E71" s="9"/>
      <c r="F71" s="406" t="s">
        <v>248</v>
      </c>
      <c r="G71" s="408"/>
      <c r="H71" s="108" t="s">
        <v>249</v>
      </c>
      <c r="I71" s="231"/>
    </row>
    <row r="72" spans="2:9" x14ac:dyDescent="0.25">
      <c r="B72" s="8"/>
      <c r="C72" s="9"/>
      <c r="D72" s="8"/>
      <c r="E72" s="9"/>
      <c r="F72" s="400" t="s">
        <v>250</v>
      </c>
      <c r="G72" s="402"/>
      <c r="H72" s="109"/>
      <c r="I72" s="231"/>
    </row>
    <row r="73" spans="2:9" ht="42" customHeight="1" x14ac:dyDescent="0.25">
      <c r="B73" s="8"/>
      <c r="C73" s="9"/>
      <c r="D73" s="8"/>
      <c r="E73" s="9"/>
      <c r="F73" s="415" t="s">
        <v>251</v>
      </c>
      <c r="G73" s="417"/>
      <c r="H73" s="108" t="s">
        <v>213</v>
      </c>
      <c r="I73" s="231"/>
    </row>
    <row r="74" spans="2:9" ht="33" customHeight="1" x14ac:dyDescent="0.25">
      <c r="B74" s="8"/>
      <c r="C74" s="9"/>
      <c r="D74" s="8"/>
      <c r="E74" s="9"/>
      <c r="F74" s="400" t="s">
        <v>252</v>
      </c>
      <c r="G74" s="402"/>
      <c r="H74" s="109"/>
      <c r="I74" s="231"/>
    </row>
    <row r="75" spans="2:9" x14ac:dyDescent="0.25">
      <c r="B75" s="8"/>
      <c r="C75" s="9"/>
      <c r="D75" s="8"/>
      <c r="E75" s="266"/>
      <c r="F75" s="415" t="s">
        <v>253</v>
      </c>
      <c r="G75" s="417"/>
      <c r="H75" s="108" t="s">
        <v>213</v>
      </c>
      <c r="I75" s="231"/>
    </row>
    <row r="76" spans="2:9" x14ac:dyDescent="0.25">
      <c r="B76" s="8"/>
      <c r="C76" s="9"/>
      <c r="D76" s="8"/>
      <c r="E76" s="414" t="s">
        <v>254</v>
      </c>
      <c r="F76" s="401"/>
      <c r="G76" s="402"/>
      <c r="H76" s="110"/>
      <c r="I76" s="231"/>
    </row>
    <row r="77" spans="2:9" x14ac:dyDescent="0.25">
      <c r="B77" s="8"/>
      <c r="C77" s="9"/>
      <c r="D77" s="8"/>
      <c r="E77" s="9"/>
      <c r="F77" s="409" t="s">
        <v>255</v>
      </c>
      <c r="G77" s="408"/>
      <c r="H77" s="110"/>
      <c r="I77" s="231"/>
    </row>
    <row r="78" spans="2:9" x14ac:dyDescent="0.25">
      <c r="B78" s="8"/>
      <c r="C78" s="9"/>
      <c r="D78" s="8"/>
      <c r="E78" s="9"/>
      <c r="F78" s="8"/>
      <c r="G78" s="16" t="s">
        <v>256</v>
      </c>
      <c r="H78" s="107"/>
      <c r="I78" s="231"/>
    </row>
    <row r="79" spans="2:9" x14ac:dyDescent="0.25">
      <c r="B79" s="8"/>
      <c r="C79" s="9"/>
      <c r="D79" s="8"/>
      <c r="E79" s="9"/>
      <c r="F79" s="8"/>
      <c r="G79" s="17" t="s">
        <v>257</v>
      </c>
      <c r="H79" s="107"/>
      <c r="I79" s="231"/>
    </row>
    <row r="80" spans="2:9" x14ac:dyDescent="0.25">
      <c r="B80" s="8"/>
      <c r="C80" s="9"/>
      <c r="D80" s="8"/>
      <c r="E80" s="9"/>
      <c r="F80" s="18"/>
      <c r="G80" s="22" t="s">
        <v>258</v>
      </c>
      <c r="H80" s="108" t="s">
        <v>213</v>
      </c>
      <c r="I80" s="231"/>
    </row>
    <row r="81" spans="2:9" ht="71.25" x14ac:dyDescent="0.25">
      <c r="B81" s="8"/>
      <c r="C81" s="9"/>
      <c r="D81" s="8"/>
      <c r="E81" s="9"/>
      <c r="F81" s="406" t="s">
        <v>259</v>
      </c>
      <c r="G81" s="408"/>
      <c r="H81" s="107" t="s">
        <v>260</v>
      </c>
      <c r="I81" s="231"/>
    </row>
    <row r="82" spans="2:9" x14ac:dyDescent="0.25">
      <c r="B82" s="8"/>
      <c r="C82" s="9"/>
      <c r="D82" s="8"/>
      <c r="E82" s="9"/>
      <c r="F82" s="400" t="s">
        <v>261</v>
      </c>
      <c r="G82" s="402"/>
      <c r="H82" s="109"/>
      <c r="I82" s="231"/>
    </row>
    <row r="83" spans="2:9" x14ac:dyDescent="0.25">
      <c r="B83" s="8"/>
      <c r="C83" s="9"/>
      <c r="D83" s="8"/>
      <c r="E83" s="9"/>
      <c r="F83" s="406" t="s">
        <v>262</v>
      </c>
      <c r="G83" s="408"/>
      <c r="H83" s="109"/>
      <c r="I83" s="231"/>
    </row>
    <row r="84" spans="2:9" ht="57" x14ac:dyDescent="0.25">
      <c r="B84" s="8"/>
      <c r="C84" s="9"/>
      <c r="D84" s="8"/>
      <c r="E84" s="9"/>
      <c r="F84" s="400" t="s">
        <v>263</v>
      </c>
      <c r="G84" s="402"/>
      <c r="H84" s="107" t="s">
        <v>264</v>
      </c>
      <c r="I84" s="231"/>
    </row>
    <row r="85" spans="2:9" x14ac:dyDescent="0.25">
      <c r="B85" s="8"/>
      <c r="C85" s="9"/>
      <c r="D85" s="8"/>
      <c r="E85" s="9"/>
      <c r="F85" s="406" t="s">
        <v>265</v>
      </c>
      <c r="G85" s="408"/>
      <c r="H85" s="109"/>
      <c r="I85" s="231"/>
    </row>
    <row r="86" spans="2:9" x14ac:dyDescent="0.25">
      <c r="B86" s="8"/>
      <c r="C86" s="9"/>
      <c r="D86" s="8"/>
      <c r="E86" s="9"/>
      <c r="F86" s="403" t="s">
        <v>266</v>
      </c>
      <c r="G86" s="405"/>
      <c r="H86" s="108" t="s">
        <v>213</v>
      </c>
      <c r="I86" s="231"/>
    </row>
    <row r="87" spans="2:9" x14ac:dyDescent="0.25">
      <c r="B87" s="8"/>
      <c r="C87" s="9"/>
      <c r="D87" s="18"/>
      <c r="E87" s="266"/>
      <c r="F87" s="415" t="s">
        <v>267</v>
      </c>
      <c r="G87" s="417"/>
      <c r="H87" s="108" t="s">
        <v>213</v>
      </c>
      <c r="I87" s="231"/>
    </row>
    <row r="88" spans="2:9" x14ac:dyDescent="0.25">
      <c r="B88" s="8"/>
      <c r="C88" s="9"/>
      <c r="D88" s="414" t="s">
        <v>268</v>
      </c>
      <c r="E88" s="401"/>
      <c r="F88" s="401"/>
      <c r="G88" s="402"/>
      <c r="H88" s="110"/>
      <c r="I88" s="231"/>
    </row>
    <row r="89" spans="2:9" ht="57" x14ac:dyDescent="0.25">
      <c r="B89" s="8"/>
      <c r="C89" s="9"/>
      <c r="D89" s="9"/>
      <c r="E89" s="406" t="s">
        <v>269</v>
      </c>
      <c r="F89" s="407"/>
      <c r="G89" s="408"/>
      <c r="H89" s="243" t="s">
        <v>270</v>
      </c>
      <c r="I89" s="231"/>
    </row>
    <row r="90" spans="2:9" ht="28.5" x14ac:dyDescent="0.25">
      <c r="B90" s="8"/>
      <c r="C90" s="9"/>
      <c r="D90" s="9"/>
      <c r="E90" s="400" t="s">
        <v>271</v>
      </c>
      <c r="F90" s="401"/>
      <c r="G90" s="402"/>
      <c r="H90" s="243" t="s">
        <v>272</v>
      </c>
      <c r="I90" s="231"/>
    </row>
    <row r="91" spans="2:9" ht="42.75" x14ac:dyDescent="0.25">
      <c r="B91" s="8"/>
      <c r="C91" s="9"/>
      <c r="D91" s="9"/>
      <c r="E91" s="419" t="s">
        <v>273</v>
      </c>
      <c r="F91" s="407"/>
      <c r="G91" s="408"/>
      <c r="H91" s="243" t="s">
        <v>274</v>
      </c>
      <c r="I91" s="231"/>
    </row>
    <row r="92" spans="2:9" ht="28.5" x14ac:dyDescent="0.25">
      <c r="B92" s="8"/>
      <c r="C92" s="9"/>
      <c r="D92" s="9"/>
      <c r="E92" s="400" t="s">
        <v>275</v>
      </c>
      <c r="F92" s="401"/>
      <c r="G92" s="402"/>
      <c r="H92" s="243" t="s">
        <v>272</v>
      </c>
      <c r="I92" s="231"/>
    </row>
    <row r="93" spans="2:9" ht="28.5" x14ac:dyDescent="0.25">
      <c r="B93" s="8"/>
      <c r="C93" s="9"/>
      <c r="D93" s="9"/>
      <c r="E93" s="406" t="s">
        <v>276</v>
      </c>
      <c r="F93" s="407"/>
      <c r="G93" s="408"/>
      <c r="H93" s="243" t="s">
        <v>272</v>
      </c>
      <c r="I93" s="231"/>
    </row>
    <row r="94" spans="2:9" ht="28.5" x14ac:dyDescent="0.25">
      <c r="B94" s="8"/>
      <c r="C94" s="9"/>
      <c r="D94" s="9"/>
      <c r="E94" s="400" t="s">
        <v>277</v>
      </c>
      <c r="F94" s="401"/>
      <c r="G94" s="402"/>
      <c r="H94" s="243" t="s">
        <v>272</v>
      </c>
      <c r="I94" s="231"/>
    </row>
    <row r="95" spans="2:9" ht="28.5" x14ac:dyDescent="0.25">
      <c r="B95" s="8"/>
      <c r="C95" s="9"/>
      <c r="D95" s="9"/>
      <c r="E95" s="406" t="s">
        <v>278</v>
      </c>
      <c r="F95" s="407"/>
      <c r="G95" s="408"/>
      <c r="H95" s="245" t="s">
        <v>272</v>
      </c>
      <c r="I95" s="231"/>
    </row>
    <row r="96" spans="2:9" ht="28.5" x14ac:dyDescent="0.25">
      <c r="B96" s="8"/>
      <c r="C96" s="9"/>
      <c r="D96" s="9"/>
      <c r="E96" s="400" t="s">
        <v>279</v>
      </c>
      <c r="F96" s="401"/>
      <c r="G96" s="402"/>
      <c r="H96" s="245" t="s">
        <v>272</v>
      </c>
      <c r="I96" s="231"/>
    </row>
    <row r="97" spans="2:9" x14ac:dyDescent="0.25">
      <c r="B97" s="8"/>
      <c r="C97" s="9"/>
      <c r="D97" s="9"/>
      <c r="E97" s="418" t="s">
        <v>280</v>
      </c>
      <c r="F97" s="416"/>
      <c r="G97" s="417"/>
      <c r="H97" s="246" t="s">
        <v>213</v>
      </c>
      <c r="I97" s="231"/>
    </row>
    <row r="98" spans="2:9" x14ac:dyDescent="0.25">
      <c r="B98" s="8"/>
      <c r="C98" s="9"/>
      <c r="D98" s="9"/>
      <c r="E98" s="400" t="s">
        <v>281</v>
      </c>
      <c r="F98" s="401"/>
      <c r="G98" s="402"/>
      <c r="H98" s="245"/>
      <c r="I98" s="231"/>
    </row>
    <row r="99" spans="2:9" x14ac:dyDescent="0.25">
      <c r="B99" s="8"/>
      <c r="C99" s="9"/>
      <c r="D99" s="266"/>
      <c r="E99" s="415" t="s">
        <v>282</v>
      </c>
      <c r="F99" s="416"/>
      <c r="G99" s="417"/>
      <c r="H99" s="246" t="s">
        <v>213</v>
      </c>
      <c r="I99" s="231"/>
    </row>
    <row r="100" spans="2:9" x14ac:dyDescent="0.25">
      <c r="B100" s="18"/>
      <c r="C100" s="266"/>
      <c r="D100" s="403" t="s">
        <v>283</v>
      </c>
      <c r="E100" s="404"/>
      <c r="F100" s="404"/>
      <c r="G100" s="405"/>
      <c r="H100" s="108" t="s">
        <v>213</v>
      </c>
      <c r="I100" s="232"/>
    </row>
    <row r="101" spans="2:9" x14ac:dyDescent="0.25">
      <c r="B101" s="21"/>
    </row>
    <row r="102" spans="2:9" x14ac:dyDescent="0.25">
      <c r="B102" s="21"/>
    </row>
    <row r="103" spans="2:9" x14ac:dyDescent="0.25">
      <c r="B103" s="21"/>
      <c r="H103"/>
    </row>
    <row r="104" spans="2:9" x14ac:dyDescent="0.25">
      <c r="B104" s="21"/>
    </row>
    <row r="105" spans="2:9" x14ac:dyDescent="0.25">
      <c r="B105" s="21"/>
    </row>
    <row r="110" spans="2:9" x14ac:dyDescent="0.25">
      <c r="H110"/>
    </row>
    <row r="111" spans="2:9" x14ac:dyDescent="0.25">
      <c r="H111"/>
    </row>
    <row r="112" spans="2:9" x14ac:dyDescent="0.25">
      <c r="H112"/>
    </row>
    <row r="113" spans="8:8" x14ac:dyDescent="0.25">
      <c r="H113"/>
    </row>
    <row r="114" spans="8:8" x14ac:dyDescent="0.25">
      <c r="H114"/>
    </row>
    <row r="115" spans="8:8" x14ac:dyDescent="0.25">
      <c r="H115"/>
    </row>
    <row r="116" spans="8:8" x14ac:dyDescent="0.25">
      <c r="H116"/>
    </row>
    <row r="117" spans="8:8" x14ac:dyDescent="0.25">
      <c r="H117"/>
    </row>
  </sheetData>
  <sheetProtection formatCells="0" formatColumns="0" formatRows="0" insertColumns="0" insertRows="0" insertHyperlinks="0" deleteColumns="0" deleteRows="0" sort="0" autoFilter="0" pivotTables="0"/>
  <mergeCells count="65">
    <mergeCell ref="D88:G88"/>
    <mergeCell ref="E89:G89"/>
    <mergeCell ref="E90:G90"/>
    <mergeCell ref="E91:G91"/>
    <mergeCell ref="E92:G92"/>
    <mergeCell ref="E93:G93"/>
    <mergeCell ref="E99:G99"/>
    <mergeCell ref="F72:G72"/>
    <mergeCell ref="F87:G87"/>
    <mergeCell ref="F73:G73"/>
    <mergeCell ref="F74:G74"/>
    <mergeCell ref="F75:G75"/>
    <mergeCell ref="E76:G76"/>
    <mergeCell ref="F77:G77"/>
    <mergeCell ref="F81:G81"/>
    <mergeCell ref="F82:G82"/>
    <mergeCell ref="F83:G83"/>
    <mergeCell ref="F84:G84"/>
    <mergeCell ref="F85:G85"/>
    <mergeCell ref="F86:G86"/>
    <mergeCell ref="E97:G97"/>
    <mergeCell ref="F71:G71"/>
    <mergeCell ref="E57:G57"/>
    <mergeCell ref="E58:G58"/>
    <mergeCell ref="E59:G59"/>
    <mergeCell ref="E60:G60"/>
    <mergeCell ref="D61:G61"/>
    <mergeCell ref="C62:G62"/>
    <mergeCell ref="D63:G63"/>
    <mergeCell ref="E64:G64"/>
    <mergeCell ref="F65:G65"/>
    <mergeCell ref="F69:G69"/>
    <mergeCell ref="F70:G70"/>
    <mergeCell ref="E56:G56"/>
    <mergeCell ref="D46:G46"/>
    <mergeCell ref="E47:G47"/>
    <mergeCell ref="E48:G48"/>
    <mergeCell ref="E49:G49"/>
    <mergeCell ref="E50:G50"/>
    <mergeCell ref="E51:G51"/>
    <mergeCell ref="E52:G52"/>
    <mergeCell ref="E53:G53"/>
    <mergeCell ref="E54:G54"/>
    <mergeCell ref="E55:G55"/>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98:G98"/>
    <mergeCell ref="D100:G100"/>
    <mergeCell ref="E94:G94"/>
    <mergeCell ref="E95:G95"/>
    <mergeCell ref="E96:G96"/>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65"/>
  <sheetViews>
    <sheetView showGridLines="0" zoomScale="90" zoomScaleNormal="90" workbookViewId="0"/>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 x14ac:dyDescent="0.25">
      <c r="J7" s="102" t="s">
        <v>6</v>
      </c>
    </row>
    <row r="8" spans="3:12" ht="15.75" x14ac:dyDescent="0.25">
      <c r="C8" s="340" t="s">
        <v>284</v>
      </c>
      <c r="D8" s="340"/>
      <c r="E8" s="340"/>
      <c r="F8" s="340"/>
      <c r="G8" s="340"/>
      <c r="H8" s="340"/>
      <c r="I8" s="340"/>
      <c r="J8" s="99"/>
    </row>
    <row r="9" spans="3:12" ht="9" customHeight="1" thickBot="1" x14ac:dyDescent="0.3">
      <c r="C9" s="71"/>
      <c r="D9" s="71"/>
      <c r="E9" s="71"/>
      <c r="F9" s="71"/>
      <c r="G9" s="71"/>
      <c r="H9" s="71"/>
      <c r="I9" s="71"/>
      <c r="J9" s="99"/>
    </row>
    <row r="10" spans="3:12" ht="15.75" x14ac:dyDescent="0.25">
      <c r="C10" s="425" t="s">
        <v>97</v>
      </c>
      <c r="D10" s="426"/>
      <c r="E10" s="426"/>
      <c r="F10" s="426"/>
      <c r="G10" s="426"/>
      <c r="H10" s="426"/>
      <c r="I10" s="427"/>
      <c r="J10" s="99"/>
    </row>
    <row r="11" spans="3:12" ht="29.25" customHeight="1" x14ac:dyDescent="0.25">
      <c r="C11" s="411" t="s">
        <v>1018</v>
      </c>
      <c r="D11" s="412"/>
      <c r="E11" s="412"/>
      <c r="F11" s="412"/>
      <c r="G11" s="412"/>
      <c r="H11" s="412"/>
      <c r="I11" s="413"/>
      <c r="L11" s="10"/>
    </row>
    <row r="12" spans="3:12" ht="15.75" thickBot="1" x14ac:dyDescent="0.3">
      <c r="C12" s="389"/>
      <c r="D12" s="390"/>
      <c r="E12" s="390"/>
      <c r="F12" s="390"/>
      <c r="G12" s="390"/>
      <c r="H12" s="390"/>
      <c r="I12" s="391"/>
      <c r="L12" s="10"/>
    </row>
    <row r="13" spans="3:12" x14ac:dyDescent="0.25">
      <c r="J13" s="99"/>
    </row>
    <row r="14" spans="3:12" x14ac:dyDescent="0.25">
      <c r="J14" s="99"/>
    </row>
    <row r="15" spans="3:12" x14ac:dyDescent="0.25">
      <c r="J15" s="99"/>
    </row>
    <row r="16" spans="3:12" x14ac:dyDescent="0.25">
      <c r="J16" s="99"/>
    </row>
    <row r="17" spans="3:10" x14ac:dyDescent="0.25">
      <c r="J17" s="99"/>
    </row>
    <row r="18" spans="3:10" x14ac:dyDescent="0.25">
      <c r="J18" s="99"/>
    </row>
    <row r="19" spans="3:10" x14ac:dyDescent="0.25">
      <c r="J19" s="99"/>
    </row>
    <row r="20" spans="3:10" x14ac:dyDescent="0.25">
      <c r="J20" s="99"/>
    </row>
    <row r="21" spans="3:10" x14ac:dyDescent="0.25">
      <c r="J21" s="99"/>
    </row>
    <row r="22" spans="3:10" x14ac:dyDescent="0.25">
      <c r="J22" s="99"/>
    </row>
    <row r="23" spans="3:10" x14ac:dyDescent="0.25">
      <c r="J23" s="99"/>
    </row>
    <row r="24" spans="3:10" x14ac:dyDescent="0.25">
      <c r="J24" s="99"/>
    </row>
    <row r="25" spans="3:10" x14ac:dyDescent="0.25">
      <c r="J25" s="99"/>
    </row>
    <row r="26" spans="3:10" ht="18.75" customHeight="1" x14ac:dyDescent="0.3">
      <c r="D26" s="420" t="s">
        <v>285</v>
      </c>
      <c r="E26" s="420"/>
      <c r="F26" s="420"/>
      <c r="G26" s="420"/>
      <c r="J26" s="99"/>
    </row>
    <row r="27" spans="3:10" x14ac:dyDescent="0.25">
      <c r="J27" s="99"/>
    </row>
    <row r="28" spans="3:10" x14ac:dyDescent="0.25">
      <c r="J28" s="99"/>
    </row>
    <row r="29" spans="3:10" ht="30" customHeight="1" x14ac:dyDescent="0.25">
      <c r="F29" s="50"/>
      <c r="G29" s="421" t="s">
        <v>196</v>
      </c>
      <c r="H29" s="422"/>
      <c r="J29" s="99"/>
    </row>
    <row r="30" spans="3:10" ht="15" customHeight="1" x14ac:dyDescent="0.25">
      <c r="C30" s="409" t="s">
        <v>286</v>
      </c>
      <c r="D30" s="407"/>
      <c r="E30" s="408"/>
      <c r="F30" s="48"/>
      <c r="G30" s="116"/>
      <c r="H30" s="235"/>
      <c r="J30" s="99"/>
    </row>
    <row r="31" spans="3:10" ht="15" customHeight="1" x14ac:dyDescent="0.25">
      <c r="C31" s="8"/>
      <c r="D31" s="414" t="s">
        <v>287</v>
      </c>
      <c r="E31" s="402"/>
      <c r="F31" s="48"/>
      <c r="G31" s="116"/>
      <c r="H31" s="235"/>
      <c r="J31" s="99"/>
    </row>
    <row r="32" spans="3:10" ht="42.75" x14ac:dyDescent="0.25">
      <c r="C32" s="8"/>
      <c r="D32" s="9"/>
      <c r="E32" s="17" t="s">
        <v>288</v>
      </c>
      <c r="F32" s="106" t="s">
        <v>289</v>
      </c>
      <c r="G32" s="116"/>
      <c r="H32" s="235"/>
      <c r="J32" s="99"/>
    </row>
    <row r="33" spans="3:10" x14ac:dyDescent="0.25">
      <c r="C33" s="8"/>
      <c r="D33" s="9"/>
      <c r="E33" s="26" t="s">
        <v>290</v>
      </c>
      <c r="F33" s="106" t="s">
        <v>291</v>
      </c>
      <c r="G33" s="116"/>
      <c r="H33" s="235"/>
      <c r="J33" s="99"/>
    </row>
    <row r="34" spans="3:10" ht="25.5" customHeight="1" x14ac:dyDescent="0.25">
      <c r="C34" s="8"/>
      <c r="D34" s="9"/>
      <c r="E34" s="17" t="s">
        <v>292</v>
      </c>
      <c r="F34" s="105" t="s">
        <v>213</v>
      </c>
      <c r="G34" s="116"/>
      <c r="H34" s="235"/>
      <c r="J34" s="99"/>
    </row>
    <row r="35" spans="3:10" ht="28.5" x14ac:dyDescent="0.25">
      <c r="C35" s="8"/>
      <c r="D35" s="9"/>
      <c r="E35" s="16" t="s">
        <v>293</v>
      </c>
      <c r="F35" s="106" t="s">
        <v>294</v>
      </c>
      <c r="G35" s="116"/>
      <c r="H35" s="235"/>
      <c r="J35" s="99"/>
    </row>
    <row r="36" spans="3:10" ht="38.25" customHeight="1" x14ac:dyDescent="0.25">
      <c r="C36" s="8"/>
      <c r="D36" s="9"/>
      <c r="E36" s="25" t="s">
        <v>295</v>
      </c>
      <c r="F36" s="106" t="s">
        <v>291</v>
      </c>
      <c r="G36" s="116"/>
      <c r="H36" s="235"/>
      <c r="J36" s="99"/>
    </row>
    <row r="37" spans="3:10" ht="38.25" customHeight="1" x14ac:dyDescent="0.25">
      <c r="C37" s="8"/>
      <c r="D37" s="9"/>
      <c r="E37" s="26" t="s">
        <v>296</v>
      </c>
      <c r="F37" s="106" t="s">
        <v>291</v>
      </c>
      <c r="G37" s="116"/>
      <c r="H37" s="235"/>
      <c r="J37" s="99"/>
    </row>
    <row r="38" spans="3:10" ht="25.5" customHeight="1" x14ac:dyDescent="0.25">
      <c r="C38" s="8"/>
      <c r="D38" s="9"/>
      <c r="E38" s="25" t="s">
        <v>297</v>
      </c>
      <c r="F38" s="106" t="s">
        <v>291</v>
      </c>
      <c r="G38" s="116"/>
      <c r="H38" s="235"/>
      <c r="J38" s="99"/>
    </row>
    <row r="39" spans="3:10" ht="45" customHeight="1" x14ac:dyDescent="0.25">
      <c r="C39" s="8"/>
      <c r="D39" s="9"/>
      <c r="E39" s="16" t="s">
        <v>298</v>
      </c>
      <c r="F39" s="106" t="s">
        <v>299</v>
      </c>
      <c r="G39" s="116"/>
      <c r="H39" s="235"/>
      <c r="J39" s="99"/>
    </row>
    <row r="40" spans="3:10" ht="22.5" customHeight="1" x14ac:dyDescent="0.25">
      <c r="C40" s="8"/>
      <c r="D40" s="9"/>
      <c r="E40" s="11" t="s">
        <v>300</v>
      </c>
      <c r="F40" s="105" t="s">
        <v>213</v>
      </c>
      <c r="G40" s="116"/>
      <c r="H40" s="235"/>
      <c r="J40" s="99"/>
    </row>
    <row r="41" spans="3:10" ht="44.25" customHeight="1" x14ac:dyDescent="0.25">
      <c r="C41" s="8"/>
      <c r="D41" s="9"/>
      <c r="E41" s="16" t="s">
        <v>301</v>
      </c>
      <c r="F41" s="106"/>
      <c r="G41" s="116"/>
      <c r="H41" s="235"/>
      <c r="J41" s="99"/>
    </row>
    <row r="42" spans="3:10" ht="38.25" customHeight="1" x14ac:dyDescent="0.25">
      <c r="C42" s="8"/>
      <c r="D42" s="9"/>
      <c r="E42" s="17" t="s">
        <v>302</v>
      </c>
      <c r="F42" s="106" t="s">
        <v>303</v>
      </c>
      <c r="G42" s="116"/>
      <c r="H42" s="235"/>
      <c r="J42" s="99"/>
    </row>
    <row r="43" spans="3:10" ht="38.25" customHeight="1" x14ac:dyDescent="0.25">
      <c r="C43" s="8"/>
      <c r="D43" s="9"/>
      <c r="E43" s="16" t="s">
        <v>304</v>
      </c>
      <c r="F43" s="106"/>
      <c r="G43" s="116"/>
      <c r="H43" s="235"/>
      <c r="J43" s="99"/>
    </row>
    <row r="44" spans="3:10" ht="38.25" customHeight="1" x14ac:dyDescent="0.25">
      <c r="C44" s="8"/>
      <c r="D44" s="9"/>
      <c r="E44" s="25" t="s">
        <v>305</v>
      </c>
      <c r="F44" s="106" t="s">
        <v>291</v>
      </c>
      <c r="G44" s="116"/>
      <c r="H44" s="235"/>
      <c r="J44" s="99"/>
    </row>
    <row r="45" spans="3:10" ht="51" customHeight="1" x14ac:dyDescent="0.25">
      <c r="C45" s="8"/>
      <c r="D45" s="9"/>
      <c r="E45" s="16" t="s">
        <v>306</v>
      </c>
      <c r="F45" s="106"/>
      <c r="G45" s="116"/>
      <c r="H45" s="235"/>
      <c r="J45" s="99"/>
    </row>
    <row r="46" spans="3:10" ht="71.25" x14ac:dyDescent="0.25">
      <c r="C46" s="8"/>
      <c r="D46" s="9"/>
      <c r="E46" s="17" t="s">
        <v>307</v>
      </c>
      <c r="F46" s="106" t="s">
        <v>308</v>
      </c>
      <c r="G46" s="116"/>
      <c r="H46" s="235"/>
      <c r="J46" s="99"/>
    </row>
    <row r="47" spans="3:10" ht="25.5" x14ac:dyDescent="0.25">
      <c r="C47" s="8"/>
      <c r="D47" s="9"/>
      <c r="E47" s="16" t="s">
        <v>309</v>
      </c>
      <c r="F47" s="106" t="s">
        <v>310</v>
      </c>
      <c r="G47" s="116"/>
      <c r="H47" s="235"/>
      <c r="J47" s="99"/>
    </row>
    <row r="48" spans="3:10" ht="70.5" customHeight="1" x14ac:dyDescent="0.25">
      <c r="C48" s="8"/>
      <c r="D48" s="9"/>
      <c r="E48" s="17" t="s">
        <v>311</v>
      </c>
      <c r="F48" s="106" t="s">
        <v>303</v>
      </c>
      <c r="G48" s="116"/>
      <c r="H48" s="235"/>
      <c r="J48" s="99"/>
    </row>
    <row r="49" spans="3:10" ht="76.5" customHeight="1" x14ac:dyDescent="0.25">
      <c r="C49" s="8"/>
      <c r="D49" s="9"/>
      <c r="E49" s="16" t="s">
        <v>312</v>
      </c>
      <c r="F49" s="106" t="s">
        <v>303</v>
      </c>
      <c r="G49" s="116"/>
      <c r="H49" s="235"/>
      <c r="J49" s="99"/>
    </row>
    <row r="50" spans="3:10" ht="38.25" customHeight="1" x14ac:dyDescent="0.25">
      <c r="C50" s="8"/>
      <c r="D50" s="9"/>
      <c r="E50" s="17" t="s">
        <v>313</v>
      </c>
      <c r="F50" s="106" t="s">
        <v>303</v>
      </c>
      <c r="G50" s="116"/>
      <c r="H50" s="235"/>
    </row>
    <row r="51" spans="3:10" x14ac:dyDescent="0.25">
      <c r="C51" s="8"/>
      <c r="D51" s="9"/>
      <c r="E51" s="22" t="s">
        <v>314</v>
      </c>
      <c r="F51" s="105" t="s">
        <v>213</v>
      </c>
      <c r="G51" s="116"/>
      <c r="H51" s="235"/>
    </row>
    <row r="52" spans="3:10" ht="28.5" x14ac:dyDescent="0.25">
      <c r="C52" s="8"/>
      <c r="D52" s="9"/>
      <c r="E52" s="25" t="s">
        <v>315</v>
      </c>
      <c r="F52" s="106" t="s">
        <v>316</v>
      </c>
      <c r="G52" s="116"/>
      <c r="H52" s="235"/>
    </row>
    <row r="53" spans="3:10" ht="25.5" x14ac:dyDescent="0.25">
      <c r="C53" s="8"/>
      <c r="D53" s="9"/>
      <c r="E53" s="22" t="s">
        <v>317</v>
      </c>
      <c r="F53" s="105" t="s">
        <v>213</v>
      </c>
      <c r="G53" s="116"/>
      <c r="H53" s="235"/>
    </row>
    <row r="54" spans="3:10" ht="25.5" x14ac:dyDescent="0.25">
      <c r="C54" s="8"/>
      <c r="D54" s="9"/>
      <c r="E54" s="17" t="s">
        <v>318</v>
      </c>
      <c r="F54" s="106"/>
      <c r="G54" s="116"/>
      <c r="H54" s="235"/>
    </row>
    <row r="55" spans="3:10" ht="24" customHeight="1" x14ac:dyDescent="0.25">
      <c r="C55" s="8"/>
      <c r="D55" s="266"/>
      <c r="E55" s="22" t="s">
        <v>319</v>
      </c>
      <c r="F55" s="242" t="s">
        <v>213</v>
      </c>
      <c r="G55" s="116"/>
      <c r="H55" s="235"/>
    </row>
    <row r="56" spans="3:10" x14ac:dyDescent="0.25">
      <c r="C56" s="8"/>
      <c r="D56" s="423" t="s">
        <v>320</v>
      </c>
      <c r="E56" s="424"/>
      <c r="F56" s="36"/>
      <c r="G56" s="116"/>
      <c r="H56" s="235"/>
    </row>
    <row r="57" spans="3:10" ht="25.5" x14ac:dyDescent="0.25">
      <c r="C57" s="8"/>
      <c r="D57" s="37"/>
      <c r="E57" s="265" t="s">
        <v>321</v>
      </c>
      <c r="F57" s="38"/>
      <c r="G57" s="116"/>
      <c r="H57" s="235"/>
    </row>
    <row r="58" spans="3:10" ht="25.5" x14ac:dyDescent="0.25">
      <c r="C58" s="263"/>
      <c r="D58" s="263"/>
      <c r="E58" s="275" t="s">
        <v>322</v>
      </c>
      <c r="F58" s="39"/>
      <c r="G58" s="236"/>
      <c r="H58" s="237"/>
    </row>
    <row r="59" spans="3:10" x14ac:dyDescent="0.25"/>
    <row r="60" spans="3:10" x14ac:dyDescent="0.25"/>
    <row r="61" spans="3:10" x14ac:dyDescent="0.25"/>
    <row r="62" spans="3:10" x14ac:dyDescent="0.25"/>
    <row r="63" spans="3:10" x14ac:dyDescent="0.25"/>
    <row r="64" spans="3:10" x14ac:dyDescent="0.25"/>
    <row r="65" x14ac:dyDescent="0.25"/>
  </sheetData>
  <sheetProtection formatCells="0" formatColumns="0" formatRows="0" insertColumns="0" insertRows="0" insertHyperlinks="0" deleteColumns="0" deleteRows="0" sort="0" autoFilter="0" pivotTables="0"/>
  <mergeCells count="8">
    <mergeCell ref="C8:I8"/>
    <mergeCell ref="D26:G26"/>
    <mergeCell ref="G29:H29"/>
    <mergeCell ref="D56:E56"/>
    <mergeCell ref="C30:E30"/>
    <mergeCell ref="D31:E31"/>
    <mergeCell ref="C10:I10"/>
    <mergeCell ref="C11:I12"/>
  </mergeCells>
  <hyperlinks>
    <hyperlink ref="J7" location="INDICE!A1"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topLeftCell="A19" zoomScale="91" zoomScaleNormal="91" workbookViewId="0">
      <selection activeCell="K18" sqref="K18"/>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x14ac:dyDescent="0.25">
      <c r="J6" s="428" t="s">
        <v>6</v>
      </c>
      <c r="K6" s="428"/>
      <c r="L6" s="99"/>
      <c r="M6" s="4"/>
      <c r="N6" s="4"/>
    </row>
    <row r="7" spans="2:14" ht="6.75" customHeight="1" x14ac:dyDescent="0.25">
      <c r="M7" s="4"/>
      <c r="N7" s="4"/>
    </row>
    <row r="8" spans="2:14" x14ac:dyDescent="0.25">
      <c r="M8" s="4"/>
      <c r="N8" s="4"/>
    </row>
    <row r="9" spans="2:14" ht="19.5" customHeight="1" thickBot="1" x14ac:dyDescent="0.3">
      <c r="B9" s="341" t="s">
        <v>323</v>
      </c>
      <c r="C9" s="341"/>
      <c r="D9" s="341"/>
      <c r="E9" s="341"/>
      <c r="F9" s="341"/>
      <c r="G9" s="341"/>
      <c r="H9" s="341"/>
      <c r="I9" s="341"/>
      <c r="J9" s="341"/>
      <c r="M9" s="4"/>
      <c r="N9" s="4"/>
    </row>
    <row r="10" spans="2:14" ht="31.5" customHeight="1" x14ac:dyDescent="0.25">
      <c r="B10" s="222" t="s">
        <v>97</v>
      </c>
      <c r="C10" s="220"/>
      <c r="D10" s="220"/>
      <c r="E10" s="220"/>
      <c r="F10" s="220"/>
      <c r="G10" s="220"/>
      <c r="H10" s="220"/>
      <c r="I10" s="220"/>
      <c r="J10" s="221"/>
      <c r="M10" s="4"/>
      <c r="N10" s="4"/>
    </row>
    <row r="11" spans="2:14" ht="33.75" customHeight="1" thickBot="1" x14ac:dyDescent="0.3">
      <c r="B11" s="429" t="s">
        <v>1019</v>
      </c>
      <c r="C11" s="430"/>
      <c r="D11" s="430"/>
      <c r="E11" s="430"/>
      <c r="F11" s="430"/>
      <c r="G11" s="430"/>
      <c r="H11" s="430"/>
      <c r="I11" s="430"/>
      <c r="J11" s="431"/>
      <c r="M11" s="4"/>
      <c r="N11" s="4"/>
    </row>
    <row r="12" spans="2:14" x14ac:dyDescent="0.25">
      <c r="B12" s="112"/>
      <c r="M12" s="4"/>
      <c r="N12" s="4"/>
    </row>
    <row r="13" spans="2:14" x14ac:dyDescent="0.25">
      <c r="B13" s="112"/>
      <c r="M13" s="4"/>
      <c r="N13" s="4"/>
    </row>
    <row r="14" spans="2:14" x14ac:dyDescent="0.25">
      <c r="B14" s="112"/>
      <c r="M14" s="4"/>
      <c r="N14" s="4"/>
    </row>
    <row r="15" spans="2:14" x14ac:dyDescent="0.25">
      <c r="B15" s="112"/>
      <c r="M15" s="4"/>
      <c r="N15" s="4"/>
    </row>
    <row r="16" spans="2:14" x14ac:dyDescent="0.25">
      <c r="B16" s="112"/>
      <c r="M16" s="4"/>
      <c r="N16" s="4"/>
    </row>
    <row r="17" spans="2:14" x14ac:dyDescent="0.25">
      <c r="B17" s="112"/>
      <c r="M17" s="4"/>
      <c r="N17" s="4"/>
    </row>
    <row r="18" spans="2:14" x14ac:dyDescent="0.25">
      <c r="B18" s="112"/>
      <c r="M18" s="4"/>
      <c r="N18" s="4"/>
    </row>
    <row r="19" spans="2:14" x14ac:dyDescent="0.25">
      <c r="B19" s="112"/>
      <c r="M19" s="4"/>
      <c r="N19" s="4"/>
    </row>
    <row r="20" spans="2:14" x14ac:dyDescent="0.25">
      <c r="B20" s="112"/>
      <c r="M20" s="4"/>
      <c r="N20" s="4"/>
    </row>
    <row r="21" spans="2:14" x14ac:dyDescent="0.25">
      <c r="B21" s="112"/>
      <c r="M21" s="4"/>
      <c r="N21" s="4"/>
    </row>
    <row r="22" spans="2:14" x14ac:dyDescent="0.25">
      <c r="B22" s="112"/>
      <c r="M22" s="4"/>
      <c r="N22" s="4"/>
    </row>
    <row r="23" spans="2:14" x14ac:dyDescent="0.25">
      <c r="B23" s="112"/>
      <c r="M23" s="4"/>
      <c r="N23" s="4"/>
    </row>
    <row r="24" spans="2:14" x14ac:dyDescent="0.25">
      <c r="B24" s="112"/>
      <c r="M24" s="4"/>
      <c r="N24" s="4"/>
    </row>
    <row r="25" spans="2:14" x14ac:dyDescent="0.25">
      <c r="B25" s="112"/>
      <c r="M25" s="4"/>
      <c r="N25" s="4"/>
    </row>
    <row r="26" spans="2:14" x14ac:dyDescent="0.25">
      <c r="B26" s="112"/>
      <c r="M26" s="4"/>
      <c r="N26" s="4"/>
    </row>
    <row r="27" spans="2:14" ht="15" customHeight="1" x14ac:dyDescent="0.3">
      <c r="B27" s="432" t="s">
        <v>324</v>
      </c>
      <c r="C27" s="432"/>
      <c r="D27" s="432"/>
      <c r="E27" s="432"/>
      <c r="F27" s="432"/>
      <c r="G27" s="432"/>
      <c r="H27" s="432"/>
      <c r="I27" s="432"/>
      <c r="M27" s="4"/>
      <c r="N27" s="4"/>
    </row>
    <row r="28" spans="2:14" x14ac:dyDescent="0.25">
      <c r="B28" s="21"/>
      <c r="M28" s="4"/>
      <c r="N28" s="4"/>
    </row>
    <row r="29" spans="2:14" x14ac:dyDescent="0.25">
      <c r="M29" s="4"/>
      <c r="N29" s="4"/>
    </row>
    <row r="30" spans="2:14" x14ac:dyDescent="0.25">
      <c r="G30" s="14"/>
      <c r="H30" s="421" t="s">
        <v>196</v>
      </c>
      <c r="I30" s="422"/>
      <c r="M30" s="4"/>
      <c r="N30" s="4"/>
    </row>
    <row r="31" spans="2:14" x14ac:dyDescent="0.25">
      <c r="B31" s="409" t="s">
        <v>325</v>
      </c>
      <c r="C31" s="407"/>
      <c r="D31" s="407"/>
      <c r="E31" s="407"/>
      <c r="F31" s="408"/>
      <c r="G31" s="24"/>
      <c r="H31" s="116"/>
      <c r="I31" s="235"/>
      <c r="M31" s="4"/>
      <c r="N31" s="4"/>
    </row>
    <row r="32" spans="2:14" ht="30" x14ac:dyDescent="0.25">
      <c r="B32" s="8"/>
      <c r="C32" s="403" t="s">
        <v>319</v>
      </c>
      <c r="D32" s="404"/>
      <c r="E32" s="404"/>
      <c r="F32" s="405"/>
      <c r="G32" s="234" t="s">
        <v>326</v>
      </c>
      <c r="H32" s="116"/>
      <c r="I32" s="235"/>
      <c r="M32" s="4"/>
      <c r="N32" s="4"/>
    </row>
    <row r="33" spans="2:14" x14ac:dyDescent="0.25">
      <c r="B33" s="8"/>
      <c r="C33" s="409" t="s">
        <v>327</v>
      </c>
      <c r="D33" s="407"/>
      <c r="E33" s="407"/>
      <c r="F33" s="408"/>
      <c r="G33" s="24"/>
      <c r="H33" s="116"/>
      <c r="I33" s="235"/>
      <c r="M33" s="4"/>
      <c r="N33" s="4"/>
    </row>
    <row r="34" spans="2:14" ht="28.5" customHeight="1" x14ac:dyDescent="0.25">
      <c r="B34" s="8"/>
      <c r="C34" s="8"/>
      <c r="D34" s="414" t="s">
        <v>328</v>
      </c>
      <c r="E34" s="401"/>
      <c r="F34" s="402"/>
      <c r="G34" s="24"/>
      <c r="H34" s="116"/>
      <c r="I34" s="235"/>
      <c r="M34" s="4"/>
      <c r="N34" s="4"/>
    </row>
    <row r="35" spans="2:14" ht="71.25" customHeight="1" x14ac:dyDescent="0.25">
      <c r="B35" s="8"/>
      <c r="C35" s="8"/>
      <c r="D35" s="9"/>
      <c r="E35" s="406" t="s">
        <v>329</v>
      </c>
      <c r="F35" s="408"/>
      <c r="G35" s="240" t="s">
        <v>330</v>
      </c>
      <c r="H35" s="116"/>
      <c r="I35" s="235"/>
      <c r="M35" s="4"/>
      <c r="N35" s="4"/>
    </row>
    <row r="36" spans="2:14" ht="60" x14ac:dyDescent="0.25">
      <c r="B36" s="8"/>
      <c r="C36" s="8"/>
      <c r="D36" s="9"/>
      <c r="E36" s="400" t="s">
        <v>331</v>
      </c>
      <c r="F36" s="402"/>
      <c r="G36" s="240" t="s">
        <v>332</v>
      </c>
      <c r="H36" s="116"/>
      <c r="I36" s="235"/>
      <c r="M36" s="4"/>
      <c r="N36" s="4"/>
    </row>
    <row r="37" spans="2:14" ht="75" x14ac:dyDescent="0.25">
      <c r="B37" s="8"/>
      <c r="C37" s="8"/>
      <c r="D37" s="9"/>
      <c r="E37" s="406" t="s">
        <v>333</v>
      </c>
      <c r="F37" s="408"/>
      <c r="G37" s="240" t="s">
        <v>334</v>
      </c>
      <c r="H37" s="116"/>
      <c r="I37" s="235"/>
      <c r="M37" s="4"/>
      <c r="N37" s="4"/>
    </row>
    <row r="38" spans="2:14" ht="90" x14ac:dyDescent="0.25">
      <c r="B38" s="8"/>
      <c r="C38" s="8"/>
      <c r="D38" s="9"/>
      <c r="E38" s="400" t="s">
        <v>335</v>
      </c>
      <c r="F38" s="402"/>
      <c r="G38" s="240" t="s">
        <v>336</v>
      </c>
      <c r="H38" s="116"/>
      <c r="I38" s="235"/>
      <c r="M38" s="4"/>
      <c r="N38" s="4"/>
    </row>
    <row r="39" spans="2:14" ht="90" x14ac:dyDescent="0.25">
      <c r="B39" s="8"/>
      <c r="C39" s="8"/>
      <c r="D39" s="266"/>
      <c r="E39" s="406" t="s">
        <v>337</v>
      </c>
      <c r="F39" s="408"/>
      <c r="G39" s="240" t="s">
        <v>338</v>
      </c>
      <c r="H39" s="116"/>
      <c r="I39" s="235"/>
      <c r="M39" s="4"/>
      <c r="N39" s="4"/>
    </row>
    <row r="40" spans="2:14" ht="150" x14ac:dyDescent="0.25">
      <c r="B40" s="8"/>
      <c r="C40" s="8"/>
      <c r="D40" s="400" t="s">
        <v>339</v>
      </c>
      <c r="E40" s="401"/>
      <c r="F40" s="402"/>
      <c r="G40" s="240" t="s">
        <v>340</v>
      </c>
      <c r="H40" s="116"/>
      <c r="I40" s="235"/>
      <c r="M40" s="4"/>
      <c r="N40" s="4"/>
    </row>
    <row r="41" spans="2:14" ht="32.25" customHeight="1" x14ac:dyDescent="0.25">
      <c r="B41" s="8"/>
      <c r="C41" s="8"/>
      <c r="D41" s="415" t="s">
        <v>341</v>
      </c>
      <c r="E41" s="416"/>
      <c r="F41" s="417"/>
      <c r="G41" s="43" t="s">
        <v>213</v>
      </c>
      <c r="H41" s="116"/>
      <c r="I41" s="235"/>
      <c r="M41" s="4"/>
      <c r="N41" s="4"/>
    </row>
    <row r="42" spans="2:14" ht="31.5" customHeight="1" x14ac:dyDescent="0.25">
      <c r="B42" s="8"/>
      <c r="C42" s="8"/>
      <c r="D42" s="414" t="s">
        <v>342</v>
      </c>
      <c r="E42" s="401"/>
      <c r="F42" s="402"/>
      <c r="G42" s="24"/>
      <c r="H42" s="116"/>
      <c r="I42" s="235"/>
      <c r="M42" s="4"/>
      <c r="N42" s="4"/>
    </row>
    <row r="43" spans="2:14" x14ac:dyDescent="0.25">
      <c r="B43" s="8"/>
      <c r="C43" s="8"/>
      <c r="D43" s="9"/>
      <c r="E43" s="409" t="s">
        <v>343</v>
      </c>
      <c r="F43" s="408"/>
      <c r="G43" s="24"/>
      <c r="H43" s="116"/>
      <c r="I43" s="235"/>
      <c r="M43" s="4"/>
      <c r="N43" s="4"/>
    </row>
    <row r="44" spans="2:14" ht="25.5" x14ac:dyDescent="0.25">
      <c r="B44" s="8"/>
      <c r="C44" s="8"/>
      <c r="D44" s="9"/>
      <c r="E44" s="8"/>
      <c r="F44" s="16" t="s">
        <v>344</v>
      </c>
      <c r="G44" s="113" t="s">
        <v>303</v>
      </c>
      <c r="H44" s="116"/>
      <c r="I44" s="235"/>
      <c r="M44" s="4"/>
      <c r="N44" s="4"/>
    </row>
    <row r="45" spans="2:14" ht="30" x14ac:dyDescent="0.25">
      <c r="B45" s="8"/>
      <c r="C45" s="8"/>
      <c r="D45" s="9"/>
      <c r="E45" s="8"/>
      <c r="F45" s="25" t="s">
        <v>345</v>
      </c>
      <c r="G45" s="113" t="s">
        <v>346</v>
      </c>
      <c r="H45" s="116"/>
      <c r="I45" s="235"/>
      <c r="M45" s="4"/>
      <c r="N45" s="4"/>
    </row>
    <row r="46" spans="2:14" ht="75" x14ac:dyDescent="0.25">
      <c r="B46" s="8"/>
      <c r="C46" s="8"/>
      <c r="D46" s="9"/>
      <c r="E46" s="18"/>
      <c r="F46" s="22" t="s">
        <v>347</v>
      </c>
      <c r="G46" s="240" t="s">
        <v>348</v>
      </c>
      <c r="H46" s="116"/>
      <c r="I46" s="235"/>
      <c r="M46" s="4"/>
      <c r="N46" s="4"/>
    </row>
    <row r="47" spans="2:14" x14ac:dyDescent="0.25">
      <c r="B47" s="8"/>
      <c r="C47" s="8"/>
      <c r="D47" s="9"/>
      <c r="E47" s="409" t="s">
        <v>349</v>
      </c>
      <c r="F47" s="408"/>
      <c r="G47" s="24"/>
      <c r="H47" s="116"/>
      <c r="I47" s="235"/>
      <c r="M47" s="4"/>
      <c r="N47" s="4"/>
    </row>
    <row r="48" spans="2:14" ht="25.5" x14ac:dyDescent="0.25">
      <c r="B48" s="8"/>
      <c r="C48" s="8"/>
      <c r="D48" s="9"/>
      <c r="E48" s="8"/>
      <c r="F48" s="16" t="s">
        <v>350</v>
      </c>
      <c r="G48" s="49" t="s">
        <v>303</v>
      </c>
      <c r="H48" s="116"/>
      <c r="I48" s="235"/>
      <c r="M48" s="4"/>
      <c r="N48" s="4"/>
    </row>
    <row r="49" spans="2:14" ht="30" x14ac:dyDescent="0.25">
      <c r="B49" s="8"/>
      <c r="C49" s="8"/>
      <c r="D49" s="9"/>
      <c r="E49" s="8"/>
      <c r="F49" s="25" t="s">
        <v>351</v>
      </c>
      <c r="G49" s="46" t="s">
        <v>346</v>
      </c>
      <c r="H49" s="116"/>
      <c r="I49" s="235"/>
      <c r="M49" s="4"/>
      <c r="N49" s="4"/>
    </row>
    <row r="50" spans="2:14" ht="75" x14ac:dyDescent="0.25">
      <c r="B50" s="8"/>
      <c r="C50" s="8"/>
      <c r="D50" s="9"/>
      <c r="E50" s="18"/>
      <c r="F50" s="22" t="s">
        <v>352</v>
      </c>
      <c r="G50" s="240" t="s">
        <v>348</v>
      </c>
      <c r="H50" s="116"/>
      <c r="I50" s="235"/>
      <c r="M50" s="4"/>
      <c r="N50" s="4"/>
    </row>
    <row r="51" spans="2:14" x14ac:dyDescent="0.25">
      <c r="B51" s="8"/>
      <c r="C51" s="8"/>
      <c r="D51" s="9"/>
      <c r="E51" s="409" t="s">
        <v>353</v>
      </c>
      <c r="F51" s="408"/>
      <c r="G51" s="24"/>
      <c r="H51" s="116"/>
      <c r="I51" s="235"/>
      <c r="M51" s="4"/>
      <c r="N51" s="4"/>
    </row>
    <row r="52" spans="2:14" ht="25.5" x14ac:dyDescent="0.25">
      <c r="B52" s="8"/>
      <c r="C52" s="8"/>
      <c r="D52" s="9"/>
      <c r="E52" s="8"/>
      <c r="F52" s="16" t="s">
        <v>354</v>
      </c>
      <c r="G52" s="49" t="s">
        <v>303</v>
      </c>
      <c r="H52" s="116"/>
      <c r="I52" s="235"/>
      <c r="M52" s="4"/>
      <c r="N52" s="4"/>
    </row>
    <row r="53" spans="2:14" ht="30" x14ac:dyDescent="0.25">
      <c r="B53" s="8"/>
      <c r="C53" s="8"/>
      <c r="D53" s="9"/>
      <c r="E53" s="8"/>
      <c r="F53" s="25" t="s">
        <v>355</v>
      </c>
      <c r="G53" s="46" t="s">
        <v>346</v>
      </c>
      <c r="H53" s="116"/>
      <c r="I53" s="235"/>
      <c r="M53" s="4"/>
      <c r="N53" s="4"/>
    </row>
    <row r="54" spans="2:14" ht="51" x14ac:dyDescent="0.25">
      <c r="B54" s="8"/>
      <c r="C54" s="8"/>
      <c r="D54" s="9"/>
      <c r="E54" s="8"/>
      <c r="F54" s="26" t="s">
        <v>356</v>
      </c>
      <c r="G54" s="51" t="s">
        <v>357</v>
      </c>
      <c r="H54" s="116"/>
      <c r="I54" s="235"/>
      <c r="M54" s="4"/>
      <c r="N54" s="4"/>
    </row>
    <row r="55" spans="2:14" ht="75" x14ac:dyDescent="0.25">
      <c r="B55" s="8"/>
      <c r="C55" s="8"/>
      <c r="D55" s="9"/>
      <c r="E55" s="18"/>
      <c r="F55" s="11" t="s">
        <v>358</v>
      </c>
      <c r="G55" s="240" t="s">
        <v>359</v>
      </c>
      <c r="H55" s="116"/>
      <c r="I55" s="235"/>
      <c r="M55" s="4"/>
      <c r="N55" s="4"/>
    </row>
    <row r="56" spans="2:14" ht="23.25" customHeight="1" x14ac:dyDescent="0.25">
      <c r="B56" s="8"/>
      <c r="C56" s="8"/>
      <c r="D56" s="9"/>
      <c r="E56" s="414" t="s">
        <v>360</v>
      </c>
      <c r="F56" s="402"/>
      <c r="G56" s="24"/>
      <c r="H56" s="116"/>
      <c r="I56" s="235"/>
      <c r="M56" s="4"/>
      <c r="N56" s="4"/>
    </row>
    <row r="57" spans="2:14" ht="25.5" x14ac:dyDescent="0.25">
      <c r="B57" s="8"/>
      <c r="C57" s="8"/>
      <c r="D57" s="9"/>
      <c r="E57" s="9"/>
      <c r="F57" s="17" t="s">
        <v>361</v>
      </c>
      <c r="G57" s="45" t="s">
        <v>303</v>
      </c>
      <c r="H57" s="116"/>
      <c r="I57" s="235"/>
      <c r="M57" s="4"/>
      <c r="N57" s="4"/>
    </row>
    <row r="58" spans="2:14" ht="30" x14ac:dyDescent="0.25">
      <c r="B58" s="8"/>
      <c r="C58" s="8"/>
      <c r="D58" s="9"/>
      <c r="E58" s="9"/>
      <c r="F58" s="26" t="s">
        <v>362</v>
      </c>
      <c r="G58" s="51" t="s">
        <v>363</v>
      </c>
      <c r="H58" s="116"/>
      <c r="I58" s="235"/>
      <c r="M58" s="4"/>
      <c r="N58" s="4"/>
    </row>
    <row r="59" spans="2:14" ht="60" x14ac:dyDescent="0.25">
      <c r="B59" s="8"/>
      <c r="C59" s="8"/>
      <c r="D59" s="9"/>
      <c r="E59" s="266"/>
      <c r="F59" s="11" t="s">
        <v>364</v>
      </c>
      <c r="G59" s="240" t="s">
        <v>365</v>
      </c>
      <c r="H59" s="116"/>
      <c r="I59" s="235"/>
      <c r="M59" s="4"/>
      <c r="N59" s="4"/>
    </row>
    <row r="60" spans="2:14" x14ac:dyDescent="0.25">
      <c r="B60" s="8"/>
      <c r="C60" s="8"/>
      <c r="D60" s="9"/>
      <c r="E60" s="414" t="s">
        <v>366</v>
      </c>
      <c r="F60" s="402"/>
      <c r="G60" s="24"/>
      <c r="H60" s="116"/>
      <c r="I60" s="235"/>
      <c r="M60" s="4"/>
      <c r="N60" s="4"/>
    </row>
    <row r="61" spans="2:14" ht="25.5" x14ac:dyDescent="0.25">
      <c r="B61" s="8"/>
      <c r="C61" s="8"/>
      <c r="D61" s="9"/>
      <c r="E61" s="9"/>
      <c r="F61" s="17" t="s">
        <v>367</v>
      </c>
      <c r="G61" s="45" t="s">
        <v>303</v>
      </c>
      <c r="H61" s="116"/>
      <c r="I61" s="235"/>
      <c r="M61" s="4"/>
      <c r="N61" s="4"/>
    </row>
    <row r="62" spans="2:14" ht="30" x14ac:dyDescent="0.25">
      <c r="B62" s="8"/>
      <c r="C62" s="8"/>
      <c r="D62" s="9"/>
      <c r="E62" s="9"/>
      <c r="F62" s="26" t="s">
        <v>368</v>
      </c>
      <c r="G62" s="51" t="s">
        <v>363</v>
      </c>
      <c r="H62" s="116"/>
      <c r="I62" s="235"/>
      <c r="M62" s="4"/>
      <c r="N62" s="4"/>
    </row>
    <row r="63" spans="2:14" ht="75" x14ac:dyDescent="0.25">
      <c r="B63" s="8"/>
      <c r="C63" s="8"/>
      <c r="D63" s="9"/>
      <c r="E63" s="266"/>
      <c r="F63" s="11" t="s">
        <v>369</v>
      </c>
      <c r="G63" s="240" t="s">
        <v>370</v>
      </c>
      <c r="H63" s="116"/>
      <c r="I63" s="235"/>
      <c r="M63" s="4"/>
      <c r="N63" s="4"/>
    </row>
    <row r="64" spans="2:14" ht="24" customHeight="1" x14ac:dyDescent="0.25">
      <c r="B64" s="8"/>
      <c r="C64" s="8"/>
      <c r="D64" s="9"/>
      <c r="E64" s="414" t="s">
        <v>371</v>
      </c>
      <c r="F64" s="402"/>
      <c r="G64" s="24"/>
      <c r="H64" s="116"/>
      <c r="I64" s="235"/>
      <c r="M64" s="4"/>
      <c r="N64" s="4"/>
    </row>
    <row r="65" spans="2:14" ht="25.5" x14ac:dyDescent="0.25">
      <c r="B65" s="8"/>
      <c r="C65" s="8"/>
      <c r="D65" s="9"/>
      <c r="E65" s="9"/>
      <c r="F65" s="17" t="s">
        <v>372</v>
      </c>
      <c r="G65" s="45" t="s">
        <v>303</v>
      </c>
      <c r="H65" s="116"/>
      <c r="I65" s="235"/>
      <c r="M65" s="4"/>
      <c r="N65" s="4"/>
    </row>
    <row r="66" spans="2:14" ht="38.25" x14ac:dyDescent="0.25">
      <c r="B66" s="8"/>
      <c r="C66" s="8"/>
      <c r="D66" s="9"/>
      <c r="E66" s="9"/>
      <c r="F66" s="26" t="s">
        <v>373</v>
      </c>
      <c r="G66" s="51" t="s">
        <v>363</v>
      </c>
      <c r="H66" s="116"/>
      <c r="I66" s="235"/>
      <c r="M66" s="4"/>
      <c r="N66" s="4"/>
    </row>
    <row r="67" spans="2:14" ht="75" x14ac:dyDescent="0.25">
      <c r="B67" s="8"/>
      <c r="C67" s="8"/>
      <c r="D67" s="9"/>
      <c r="E67" s="266"/>
      <c r="F67" s="11" t="s">
        <v>374</v>
      </c>
      <c r="G67" s="240" t="s">
        <v>375</v>
      </c>
      <c r="H67" s="116"/>
      <c r="I67" s="235"/>
      <c r="M67" s="4"/>
      <c r="N67" s="4"/>
    </row>
    <row r="68" spans="2:14" ht="26.25" customHeight="1" x14ac:dyDescent="0.25">
      <c r="B68" s="8"/>
      <c r="C68" s="8"/>
      <c r="D68" s="9"/>
      <c r="E68" s="414" t="s">
        <v>376</v>
      </c>
      <c r="F68" s="402"/>
      <c r="G68" s="24"/>
      <c r="H68" s="116"/>
      <c r="I68" s="235"/>
      <c r="M68" s="4"/>
      <c r="N68" s="4"/>
    </row>
    <row r="69" spans="2:14" ht="38.25" x14ac:dyDescent="0.25">
      <c r="B69" s="8"/>
      <c r="C69" s="8"/>
      <c r="D69" s="9"/>
      <c r="E69" s="9"/>
      <c r="F69" s="17" t="s">
        <v>377</v>
      </c>
      <c r="G69" s="45" t="s">
        <v>303</v>
      </c>
      <c r="H69" s="116"/>
      <c r="I69" s="235"/>
      <c r="M69" s="4"/>
      <c r="N69" s="4"/>
    </row>
    <row r="70" spans="2:14" ht="38.25" x14ac:dyDescent="0.25">
      <c r="B70" s="8"/>
      <c r="C70" s="8"/>
      <c r="D70" s="9"/>
      <c r="E70" s="9"/>
      <c r="F70" s="26" t="s">
        <v>378</v>
      </c>
      <c r="G70" s="51" t="s">
        <v>363</v>
      </c>
      <c r="H70" s="116"/>
      <c r="I70" s="235"/>
      <c r="M70" s="4"/>
      <c r="N70" s="4"/>
    </row>
    <row r="71" spans="2:14" ht="90" x14ac:dyDescent="0.25">
      <c r="B71" s="8"/>
      <c r="C71" s="8"/>
      <c r="D71" s="9"/>
      <c r="E71" s="266"/>
      <c r="F71" s="11" t="s">
        <v>379</v>
      </c>
      <c r="G71" s="240" t="s">
        <v>380</v>
      </c>
      <c r="H71" s="116"/>
      <c r="I71" s="235"/>
      <c r="M71" s="4"/>
      <c r="N71" s="4"/>
    </row>
    <row r="72" spans="2:14" ht="43.5" customHeight="1" x14ac:dyDescent="0.25">
      <c r="B72" s="8"/>
      <c r="C72" s="8"/>
      <c r="D72" s="9"/>
      <c r="E72" s="414" t="s">
        <v>381</v>
      </c>
      <c r="F72" s="402"/>
      <c r="G72" s="24"/>
      <c r="H72" s="116"/>
      <c r="I72" s="235"/>
      <c r="M72" s="4"/>
      <c r="N72" s="4"/>
    </row>
    <row r="73" spans="2:14" ht="38.25" x14ac:dyDescent="0.25">
      <c r="B73" s="8"/>
      <c r="C73" s="8"/>
      <c r="D73" s="9"/>
      <c r="E73" s="9"/>
      <c r="F73" s="17" t="s">
        <v>382</v>
      </c>
      <c r="G73" s="45" t="s">
        <v>303</v>
      </c>
      <c r="H73" s="116"/>
      <c r="I73" s="235"/>
      <c r="M73" s="4"/>
      <c r="N73" s="4"/>
    </row>
    <row r="74" spans="2:14" ht="38.25" x14ac:dyDescent="0.25">
      <c r="B74" s="8"/>
      <c r="C74" s="8"/>
      <c r="D74" s="9"/>
      <c r="E74" s="9"/>
      <c r="F74" s="26" t="s">
        <v>383</v>
      </c>
      <c r="G74" s="47" t="s">
        <v>363</v>
      </c>
      <c r="H74" s="116"/>
      <c r="I74" s="235"/>
      <c r="M74" s="4"/>
      <c r="N74" s="4"/>
    </row>
    <row r="75" spans="2:14" ht="63.75" x14ac:dyDescent="0.25">
      <c r="B75" s="8"/>
      <c r="C75" s="8"/>
      <c r="D75" s="9"/>
      <c r="E75" s="9"/>
      <c r="F75" s="17" t="s">
        <v>384</v>
      </c>
      <c r="G75" s="114"/>
      <c r="H75" s="116"/>
      <c r="I75" s="235"/>
      <c r="M75" s="4"/>
      <c r="N75" s="4"/>
    </row>
    <row r="76" spans="2:14" ht="90" x14ac:dyDescent="0.25">
      <c r="B76" s="8"/>
      <c r="C76" s="8"/>
      <c r="D76" s="9"/>
      <c r="E76" s="266"/>
      <c r="F76" s="22" t="s">
        <v>385</v>
      </c>
      <c r="G76" s="240" t="s">
        <v>386</v>
      </c>
      <c r="H76" s="116"/>
      <c r="I76" s="235"/>
      <c r="M76" s="4"/>
      <c r="N76" s="4"/>
    </row>
    <row r="77" spans="2:14" ht="150" x14ac:dyDescent="0.25">
      <c r="B77" s="8"/>
      <c r="C77" s="8"/>
      <c r="D77" s="9"/>
      <c r="E77" s="406" t="s">
        <v>387</v>
      </c>
      <c r="F77" s="408"/>
      <c r="G77" s="240" t="s">
        <v>340</v>
      </c>
      <c r="H77" s="116"/>
      <c r="I77" s="235"/>
      <c r="M77" s="4"/>
      <c r="N77" s="4"/>
    </row>
    <row r="78" spans="2:14" ht="35.25" customHeight="1" x14ac:dyDescent="0.25">
      <c r="B78" s="8"/>
      <c r="C78" s="8"/>
      <c r="D78" s="9"/>
      <c r="E78" s="403" t="s">
        <v>388</v>
      </c>
      <c r="F78" s="405"/>
      <c r="G78" s="52" t="s">
        <v>213</v>
      </c>
      <c r="H78" s="116"/>
      <c r="I78" s="235"/>
      <c r="M78" s="4"/>
      <c r="N78" s="4"/>
    </row>
    <row r="79" spans="2:14" ht="45" x14ac:dyDescent="0.25">
      <c r="B79" s="8"/>
      <c r="C79" s="8"/>
      <c r="D79" s="266"/>
      <c r="E79" s="415" t="s">
        <v>389</v>
      </c>
      <c r="F79" s="417"/>
      <c r="G79" s="53" t="s">
        <v>390</v>
      </c>
      <c r="H79" s="116"/>
      <c r="I79" s="235"/>
      <c r="M79" s="4"/>
      <c r="N79" s="4"/>
    </row>
    <row r="80" spans="2:14" ht="21.75" customHeight="1" x14ac:dyDescent="0.25">
      <c r="B80" s="8"/>
      <c r="C80" s="8"/>
      <c r="D80" s="403" t="s">
        <v>391</v>
      </c>
      <c r="E80" s="404"/>
      <c r="F80" s="405"/>
      <c r="G80" s="52" t="s">
        <v>213</v>
      </c>
      <c r="H80" s="116"/>
      <c r="I80" s="235"/>
      <c r="M80" s="4"/>
      <c r="N80" s="4"/>
    </row>
    <row r="81" spans="2:9" x14ac:dyDescent="0.25">
      <c r="B81" s="8"/>
      <c r="C81" s="8"/>
      <c r="D81" s="423" t="s">
        <v>392</v>
      </c>
      <c r="E81" s="433"/>
      <c r="F81" s="424"/>
      <c r="G81" s="36"/>
      <c r="H81" s="116"/>
      <c r="I81" s="235"/>
    </row>
    <row r="82" spans="2:9" x14ac:dyDescent="0.25">
      <c r="B82" s="8"/>
      <c r="C82" s="8"/>
      <c r="D82" s="37"/>
      <c r="E82" s="434" t="s">
        <v>393</v>
      </c>
      <c r="F82" s="435"/>
      <c r="G82" s="38"/>
      <c r="H82" s="116"/>
      <c r="I82" s="235"/>
    </row>
    <row r="83" spans="2:9" x14ac:dyDescent="0.25">
      <c r="B83" s="18"/>
      <c r="C83" s="263"/>
      <c r="D83" s="263"/>
      <c r="E83" s="406" t="s">
        <v>394</v>
      </c>
      <c r="F83" s="424"/>
      <c r="G83" s="39"/>
      <c r="H83" s="236"/>
      <c r="I83" s="237"/>
    </row>
    <row r="84" spans="2:9" hidden="1" x14ac:dyDescent="0.25"/>
    <row r="88" spans="2:9" hidden="1" x14ac:dyDescent="0.25"/>
    <row r="89" spans="2:9" hidden="1" x14ac:dyDescent="0.25"/>
    <row r="90" spans="2:9" hidden="1" x14ac:dyDescent="0.25"/>
    <row r="91" spans="2:9" hidden="1" x14ac:dyDescent="0.25"/>
    <row r="92" spans="2:9" hidden="1" x14ac:dyDescent="0.25"/>
    <row r="93" spans="2:9" hidden="1" x14ac:dyDescent="0.25"/>
    <row r="94" spans="2:9" hidden="1" x14ac:dyDescent="0.25"/>
    <row r="95" spans="2:9" hidden="1" x14ac:dyDescent="0.25"/>
    <row r="96" spans="2: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51" ht="15" customHeight="1" x14ac:dyDescent="0.25"/>
  </sheetData>
  <sheetProtection formatCells="0" formatColumns="0" formatRows="0" insertColumns="0" insertRows="0" insertHyperlinks="0" deleteColumns="0" deleteRows="0" sort="0" autoFilter="0" pivotTables="0"/>
  <mergeCells count="32">
    <mergeCell ref="E83:F83"/>
    <mergeCell ref="E77:F77"/>
    <mergeCell ref="E78:F78"/>
    <mergeCell ref="E79:F79"/>
    <mergeCell ref="D80:F80"/>
    <mergeCell ref="E43:F43"/>
    <mergeCell ref="E64:F64"/>
    <mergeCell ref="E68:F68"/>
    <mergeCell ref="D81:F81"/>
    <mergeCell ref="E82:F82"/>
    <mergeCell ref="E72:F72"/>
    <mergeCell ref="E51:F51"/>
    <mergeCell ref="E56:F56"/>
    <mergeCell ref="E60:F60"/>
    <mergeCell ref="E47:F47"/>
    <mergeCell ref="E38:F38"/>
    <mergeCell ref="E39:F39"/>
    <mergeCell ref="D40:F40"/>
    <mergeCell ref="D41:F41"/>
    <mergeCell ref="D42:F42"/>
    <mergeCell ref="J6:K6"/>
    <mergeCell ref="B9:J9"/>
    <mergeCell ref="B11:J11"/>
    <mergeCell ref="B31:F31"/>
    <mergeCell ref="C32:F32"/>
    <mergeCell ref="B27:I27"/>
    <mergeCell ref="H30:I30"/>
    <mergeCell ref="C33:F33"/>
    <mergeCell ref="D34:F34"/>
    <mergeCell ref="E35:F35"/>
    <mergeCell ref="E36:F36"/>
    <mergeCell ref="E37:F37"/>
  </mergeCells>
  <hyperlinks>
    <hyperlink ref="J6:K6" location="INDICE!A1"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12"/>
  <sheetViews>
    <sheetView showGridLines="0" topLeftCell="A73" zoomScale="89" zoomScaleNormal="89" workbookViewId="0">
      <selection activeCell="F97" sqref="F97"/>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02" t="s">
        <v>6</v>
      </c>
      <c r="J6" s="4"/>
      <c r="K6" s="4"/>
    </row>
    <row r="7" spans="2:11" x14ac:dyDescent="0.25">
      <c r="J7" s="4"/>
      <c r="K7" s="4"/>
    </row>
    <row r="8" spans="2:11" ht="36" customHeight="1" x14ac:dyDescent="0.25">
      <c r="B8" s="321" t="s">
        <v>395</v>
      </c>
      <c r="C8" s="321"/>
      <c r="D8" s="321"/>
      <c r="E8" s="321"/>
      <c r="F8" s="321"/>
      <c r="G8" s="321"/>
      <c r="H8" s="321"/>
      <c r="J8" s="4"/>
      <c r="K8" s="4"/>
    </row>
    <row r="9" spans="2:11" ht="16.5" thickBot="1" x14ac:dyDescent="0.3">
      <c r="B9" s="443"/>
      <c r="C9" s="443"/>
      <c r="D9" s="443"/>
      <c r="E9" s="443"/>
      <c r="F9" s="443"/>
      <c r="G9" s="443"/>
      <c r="H9" s="443"/>
      <c r="J9" s="4"/>
      <c r="K9" s="4"/>
    </row>
    <row r="10" spans="2:11" ht="15.75" x14ac:dyDescent="0.25">
      <c r="B10" s="445" t="s">
        <v>97</v>
      </c>
      <c r="C10" s="446"/>
      <c r="D10" s="446"/>
      <c r="E10" s="446"/>
      <c r="F10" s="446"/>
      <c r="G10" s="446"/>
      <c r="H10" s="447"/>
      <c r="J10" s="4"/>
      <c r="K10" s="4"/>
    </row>
    <row r="11" spans="2:11" ht="15" customHeight="1" x14ac:dyDescent="0.25">
      <c r="B11" s="440" t="s">
        <v>1004</v>
      </c>
      <c r="C11" s="441"/>
      <c r="D11" s="441"/>
      <c r="E11" s="441"/>
      <c r="F11" s="441"/>
      <c r="G11" s="441"/>
      <c r="H11" s="442"/>
      <c r="J11" s="4"/>
      <c r="K11" s="4"/>
    </row>
    <row r="12" spans="2:11" ht="15.75" thickBot="1" x14ac:dyDescent="0.3">
      <c r="B12" s="429"/>
      <c r="C12" s="430"/>
      <c r="D12" s="430"/>
      <c r="E12" s="430"/>
      <c r="F12" s="430"/>
      <c r="G12" s="430"/>
      <c r="H12" s="431"/>
      <c r="J12" s="4"/>
      <c r="K12" s="4"/>
    </row>
    <row r="13" spans="2:11" x14ac:dyDescent="0.25">
      <c r="B13" s="62"/>
      <c r="C13" s="62"/>
      <c r="D13" s="62"/>
      <c r="E13" s="62"/>
      <c r="F13" s="62"/>
      <c r="G13" s="62"/>
      <c r="H13" s="62"/>
      <c r="J13" s="4"/>
      <c r="K13" s="4"/>
    </row>
    <row r="14" spans="2:11" x14ac:dyDescent="0.25">
      <c r="B14" s="62"/>
      <c r="C14" s="62"/>
      <c r="D14" s="62"/>
      <c r="E14" s="62"/>
      <c r="F14" s="62"/>
      <c r="G14" s="62"/>
      <c r="H14" s="62"/>
      <c r="J14" s="4"/>
      <c r="K14" s="4"/>
    </row>
    <row r="15" spans="2:11" x14ac:dyDescent="0.25">
      <c r="B15" s="62"/>
      <c r="C15" s="62"/>
      <c r="D15" s="62"/>
      <c r="E15" s="62"/>
      <c r="F15" s="62"/>
      <c r="G15" s="62"/>
      <c r="H15" s="62"/>
      <c r="J15" s="4"/>
      <c r="K15" s="4"/>
    </row>
    <row r="16" spans="2:11" x14ac:dyDescent="0.25">
      <c r="B16" s="62"/>
      <c r="C16" s="62"/>
      <c r="D16" s="62"/>
      <c r="E16" s="62"/>
      <c r="F16" s="62"/>
      <c r="G16" s="62"/>
      <c r="H16" s="62"/>
      <c r="J16" s="4"/>
      <c r="K16" s="4"/>
    </row>
    <row r="17" spans="2:11" x14ac:dyDescent="0.25">
      <c r="B17" s="62"/>
      <c r="C17" s="62"/>
      <c r="D17" s="62"/>
      <c r="E17" s="62"/>
      <c r="F17" s="62"/>
      <c r="G17" s="62"/>
      <c r="H17" s="62"/>
      <c r="J17" s="4"/>
      <c r="K17" s="4"/>
    </row>
    <row r="18" spans="2:11" x14ac:dyDescent="0.25">
      <c r="B18" s="62"/>
      <c r="C18" s="62"/>
      <c r="D18" s="62"/>
      <c r="E18" s="62"/>
      <c r="F18" s="62"/>
      <c r="G18" s="62"/>
      <c r="H18" s="62"/>
      <c r="J18" s="4"/>
      <c r="K18" s="4"/>
    </row>
    <row r="19" spans="2:11" x14ac:dyDescent="0.25">
      <c r="B19" s="62"/>
      <c r="C19" s="62"/>
      <c r="D19" s="62"/>
      <c r="E19" s="62"/>
      <c r="F19" s="62"/>
      <c r="G19" s="62"/>
      <c r="H19" s="62"/>
      <c r="J19" s="4"/>
      <c r="K19" s="4"/>
    </row>
    <row r="20" spans="2:11" x14ac:dyDescent="0.25">
      <c r="B20" s="62"/>
      <c r="C20" s="62"/>
      <c r="D20" s="62"/>
      <c r="E20" s="62"/>
      <c r="F20" s="62"/>
      <c r="G20" s="62"/>
      <c r="H20" s="62"/>
      <c r="J20" s="4"/>
      <c r="K20" s="4"/>
    </row>
    <row r="21" spans="2:11" x14ac:dyDescent="0.25">
      <c r="B21" s="62"/>
      <c r="C21" s="62"/>
      <c r="D21" s="62"/>
      <c r="E21" s="62"/>
      <c r="F21" s="62"/>
      <c r="G21" s="62"/>
      <c r="H21" s="62"/>
      <c r="J21" s="4"/>
      <c r="K21" s="4"/>
    </row>
    <row r="22" spans="2:11" x14ac:dyDescent="0.25">
      <c r="B22" s="62"/>
      <c r="C22" s="62"/>
      <c r="D22" s="62"/>
      <c r="E22" s="62"/>
      <c r="F22" s="62"/>
      <c r="G22" s="62"/>
      <c r="H22" s="62"/>
      <c r="J22" s="4"/>
      <c r="K22" s="4"/>
    </row>
    <row r="23" spans="2:11" x14ac:dyDescent="0.25">
      <c r="B23" s="62"/>
      <c r="C23" s="62"/>
      <c r="D23" s="62"/>
      <c r="E23" s="62"/>
      <c r="F23" s="62"/>
      <c r="G23" s="62"/>
      <c r="H23" s="62"/>
      <c r="J23" s="4"/>
      <c r="K23" s="4"/>
    </row>
    <row r="24" spans="2:11" x14ac:dyDescent="0.25">
      <c r="B24" s="62"/>
      <c r="C24" s="62"/>
      <c r="D24" s="62"/>
      <c r="E24" s="62"/>
      <c r="F24" s="62"/>
      <c r="G24" s="62"/>
      <c r="H24" s="62"/>
      <c r="J24" s="4"/>
      <c r="K24" s="4"/>
    </row>
    <row r="25" spans="2:11" ht="60" customHeight="1" x14ac:dyDescent="0.25">
      <c r="B25" s="444" t="s">
        <v>396</v>
      </c>
      <c r="C25" s="444"/>
      <c r="D25" s="444"/>
      <c r="E25" s="444"/>
      <c r="F25" s="444"/>
      <c r="G25" s="444"/>
      <c r="H25" s="444"/>
      <c r="J25" s="4"/>
      <c r="K25" s="4"/>
    </row>
    <row r="26" spans="2:11" x14ac:dyDescent="0.25">
      <c r="J26" s="4"/>
      <c r="K26" s="4"/>
    </row>
    <row r="27" spans="2:11" x14ac:dyDescent="0.25">
      <c r="F27" s="439"/>
      <c r="G27" s="421" t="s">
        <v>196</v>
      </c>
      <c r="H27" s="422"/>
      <c r="J27" s="4"/>
      <c r="K27" s="4"/>
    </row>
    <row r="28" spans="2:11" ht="15" customHeight="1" x14ac:dyDescent="0.25">
      <c r="B28" s="409" t="s">
        <v>397</v>
      </c>
      <c r="C28" s="407"/>
      <c r="D28" s="407"/>
      <c r="E28" s="408"/>
      <c r="F28" s="1"/>
      <c r="J28" s="4"/>
      <c r="K28" s="4"/>
    </row>
    <row r="29" spans="2:11" ht="15" customHeight="1" x14ac:dyDescent="0.25">
      <c r="B29" s="8"/>
      <c r="C29" s="414" t="s">
        <v>398</v>
      </c>
      <c r="D29" s="401"/>
      <c r="E29" s="402"/>
      <c r="F29" s="1"/>
      <c r="J29" s="4"/>
      <c r="K29" s="4"/>
    </row>
    <row r="30" spans="2:11" ht="41.25" customHeight="1" x14ac:dyDescent="0.25">
      <c r="B30" s="8"/>
      <c r="C30" s="9"/>
      <c r="D30" s="406" t="s">
        <v>399</v>
      </c>
      <c r="E30" s="408"/>
      <c r="F30" s="241" t="s">
        <v>400</v>
      </c>
      <c r="J30" s="4"/>
      <c r="K30" s="4"/>
    </row>
    <row r="31" spans="2:11" ht="15" customHeight="1" x14ac:dyDescent="0.25">
      <c r="B31" s="8"/>
      <c r="C31" s="9"/>
      <c r="D31" s="436" t="s">
        <v>401</v>
      </c>
      <c r="E31" s="402"/>
      <c r="F31" s="2"/>
      <c r="J31" s="4"/>
      <c r="K31" s="4"/>
    </row>
    <row r="32" spans="2:11" ht="25.5" x14ac:dyDescent="0.25">
      <c r="B32" s="8"/>
      <c r="C32" s="9"/>
      <c r="D32" s="9"/>
      <c r="E32" s="17" t="s">
        <v>402</v>
      </c>
      <c r="F32" s="268" t="s">
        <v>403</v>
      </c>
      <c r="J32" s="4"/>
      <c r="K32" s="4"/>
    </row>
    <row r="33" spans="2:11" x14ac:dyDescent="0.25">
      <c r="B33" s="8"/>
      <c r="C33" s="9"/>
      <c r="D33" s="9"/>
      <c r="E33" s="16" t="s">
        <v>404</v>
      </c>
      <c r="F33" s="117"/>
      <c r="J33" s="4"/>
      <c r="K33" s="4"/>
    </row>
    <row r="34" spans="2:11" ht="84" customHeight="1" x14ac:dyDescent="0.25">
      <c r="B34" s="8"/>
      <c r="C34" s="9"/>
      <c r="D34" s="9"/>
      <c r="E34" s="17" t="s">
        <v>405</v>
      </c>
      <c r="F34" s="228" t="s">
        <v>406</v>
      </c>
      <c r="J34" s="4"/>
      <c r="K34" s="4"/>
    </row>
    <row r="35" spans="2:11" x14ac:dyDescent="0.25">
      <c r="B35" s="8"/>
      <c r="C35" s="9"/>
      <c r="D35" s="9"/>
      <c r="E35" s="16" t="s">
        <v>407</v>
      </c>
      <c r="F35" s="117"/>
      <c r="J35" s="4"/>
      <c r="K35" s="4"/>
    </row>
    <row r="36" spans="2:11" x14ac:dyDescent="0.25">
      <c r="B36" s="8"/>
      <c r="C36" s="9"/>
      <c r="D36" s="9"/>
      <c r="E36" s="17" t="s">
        <v>408</v>
      </c>
      <c r="F36" s="117"/>
      <c r="J36" s="4"/>
      <c r="K36" s="4"/>
    </row>
    <row r="37" spans="2:11" ht="25.5" x14ac:dyDescent="0.25">
      <c r="B37" s="8"/>
      <c r="C37" s="9"/>
      <c r="D37" s="9"/>
      <c r="E37" s="16" t="s">
        <v>409</v>
      </c>
      <c r="F37" s="268" t="s">
        <v>410</v>
      </c>
      <c r="J37" s="4"/>
      <c r="K37" s="4"/>
    </row>
    <row r="38" spans="2:11" ht="18.75" customHeight="1" x14ac:dyDescent="0.25">
      <c r="B38" s="8"/>
      <c r="C38" s="9"/>
      <c r="D38" s="9"/>
      <c r="E38" s="17" t="s">
        <v>411</v>
      </c>
      <c r="F38" s="268" t="s">
        <v>410</v>
      </c>
      <c r="J38" s="4"/>
      <c r="K38" s="4"/>
    </row>
    <row r="39" spans="2:11" ht="25.5" x14ac:dyDescent="0.25">
      <c r="B39" s="8"/>
      <c r="C39" s="9"/>
      <c r="D39" s="9"/>
      <c r="E39" s="16" t="s">
        <v>412</v>
      </c>
      <c r="F39" s="268" t="s">
        <v>413</v>
      </c>
      <c r="J39" s="4"/>
      <c r="K39" s="4"/>
    </row>
    <row r="40" spans="2:11" ht="25.5" x14ac:dyDescent="0.25">
      <c r="B40" s="8"/>
      <c r="C40" s="9"/>
      <c r="D40" s="9"/>
      <c r="E40" s="17" t="s">
        <v>414</v>
      </c>
      <c r="F40" s="268"/>
      <c r="J40" s="4"/>
      <c r="K40" s="4"/>
    </row>
    <row r="41" spans="2:11" x14ac:dyDescent="0.25">
      <c r="B41" s="8"/>
      <c r="C41" s="9"/>
      <c r="D41" s="9"/>
      <c r="E41" s="16" t="s">
        <v>415</v>
      </c>
      <c r="F41" s="118"/>
      <c r="J41" s="4"/>
      <c r="K41" s="4"/>
    </row>
    <row r="42" spans="2:11" x14ac:dyDescent="0.25">
      <c r="B42" s="8"/>
      <c r="C42" s="9"/>
      <c r="D42" s="266"/>
      <c r="E42" s="11" t="s">
        <v>416</v>
      </c>
      <c r="F42" s="268" t="s">
        <v>213</v>
      </c>
      <c r="J42" s="4"/>
      <c r="K42" s="4"/>
    </row>
    <row r="43" spans="2:11" ht="33" customHeight="1" x14ac:dyDescent="0.25">
      <c r="B43" s="8"/>
      <c r="C43" s="9"/>
      <c r="D43" s="436" t="s">
        <v>417</v>
      </c>
      <c r="E43" s="402"/>
      <c r="F43" s="2"/>
      <c r="J43" s="4"/>
      <c r="K43" s="4"/>
    </row>
    <row r="44" spans="2:11" ht="27" customHeight="1" x14ac:dyDescent="0.25">
      <c r="B44" s="8"/>
      <c r="C44" s="9"/>
      <c r="D44" s="9"/>
      <c r="E44" s="17" t="s">
        <v>418</v>
      </c>
      <c r="F44" s="438" t="s">
        <v>419</v>
      </c>
      <c r="J44" s="4"/>
      <c r="K44" s="4"/>
    </row>
    <row r="45" spans="2:11" ht="25.5" x14ac:dyDescent="0.25">
      <c r="B45" s="8"/>
      <c r="C45" s="9"/>
      <c r="D45" s="9"/>
      <c r="E45" s="16" t="s">
        <v>420</v>
      </c>
      <c r="F45" s="438"/>
      <c r="J45" s="4"/>
      <c r="K45" s="4"/>
    </row>
    <row r="46" spans="2:11" ht="25.5" x14ac:dyDescent="0.25">
      <c r="B46" s="8"/>
      <c r="C46" s="9"/>
      <c r="D46" s="9"/>
      <c r="E46" s="17" t="s">
        <v>421</v>
      </c>
      <c r="F46" s="438"/>
      <c r="J46" s="4"/>
      <c r="K46" s="4"/>
    </row>
    <row r="47" spans="2:11" ht="25.5" x14ac:dyDescent="0.25">
      <c r="B47" s="8"/>
      <c r="C47" s="9"/>
      <c r="D47" s="9"/>
      <c r="E47" s="16" t="s">
        <v>422</v>
      </c>
      <c r="F47" s="438" t="s">
        <v>423</v>
      </c>
      <c r="J47" s="4"/>
      <c r="K47" s="4"/>
    </row>
    <row r="48" spans="2:11" ht="25.5" x14ac:dyDescent="0.25">
      <c r="B48" s="8"/>
      <c r="C48" s="9"/>
      <c r="D48" s="9"/>
      <c r="E48" s="17" t="s">
        <v>424</v>
      </c>
      <c r="F48" s="438"/>
      <c r="J48" s="4"/>
      <c r="K48" s="4"/>
    </row>
    <row r="49" spans="2:11" x14ac:dyDescent="0.25">
      <c r="B49" s="8"/>
      <c r="C49" s="9"/>
      <c r="D49" s="9"/>
      <c r="E49" s="16" t="s">
        <v>425</v>
      </c>
      <c r="F49" s="118"/>
      <c r="J49" s="4"/>
      <c r="K49" s="4"/>
    </row>
    <row r="50" spans="2:11" ht="25.5" x14ac:dyDescent="0.25">
      <c r="B50" s="8"/>
      <c r="C50" s="9"/>
      <c r="D50" s="266"/>
      <c r="E50" s="17" t="s">
        <v>426</v>
      </c>
      <c r="F50" s="268" t="s">
        <v>213</v>
      </c>
      <c r="J50" s="4"/>
      <c r="K50" s="4"/>
    </row>
    <row r="51" spans="2:11" ht="28.5" customHeight="1" x14ac:dyDescent="0.25">
      <c r="B51" s="8"/>
      <c r="C51" s="9"/>
      <c r="D51" s="436" t="s">
        <v>427</v>
      </c>
      <c r="E51" s="402"/>
      <c r="F51" s="2"/>
      <c r="J51" s="4"/>
      <c r="K51" s="4"/>
    </row>
    <row r="52" spans="2:11" ht="25.5" x14ac:dyDescent="0.25">
      <c r="B52" s="8"/>
      <c r="C52" s="9"/>
      <c r="D52" s="9"/>
      <c r="E52" s="17" t="s">
        <v>428</v>
      </c>
      <c r="F52" s="119"/>
      <c r="J52" s="4"/>
      <c r="K52" s="4"/>
    </row>
    <row r="53" spans="2:11" ht="25.5" x14ac:dyDescent="0.25">
      <c r="B53" s="8"/>
      <c r="C53" s="9"/>
      <c r="D53" s="9"/>
      <c r="E53" s="265" t="s">
        <v>429</v>
      </c>
      <c r="F53" s="119"/>
      <c r="J53" s="4"/>
      <c r="K53" s="4"/>
    </row>
    <row r="54" spans="2:11" ht="25.5" x14ac:dyDescent="0.25">
      <c r="B54" s="8"/>
      <c r="C54" s="9"/>
      <c r="D54" s="9"/>
      <c r="E54" s="275" t="s">
        <v>430</v>
      </c>
      <c r="F54" s="120" t="s">
        <v>291</v>
      </c>
      <c r="J54" s="4"/>
      <c r="K54" s="4"/>
    </row>
    <row r="55" spans="2:11" ht="25.5" x14ac:dyDescent="0.25">
      <c r="B55" s="8"/>
      <c r="C55" s="9"/>
      <c r="D55" s="9"/>
      <c r="E55" s="265" t="s">
        <v>431</v>
      </c>
      <c r="F55" s="120"/>
      <c r="J55" s="4"/>
      <c r="K55" s="4"/>
    </row>
    <row r="56" spans="2:11" ht="25.5" x14ac:dyDescent="0.25">
      <c r="B56" s="8"/>
      <c r="C56" s="9"/>
      <c r="D56" s="9"/>
      <c r="E56" s="275" t="s">
        <v>432</v>
      </c>
      <c r="F56" s="120" t="s">
        <v>291</v>
      </c>
      <c r="J56" s="4"/>
      <c r="K56" s="4"/>
    </row>
    <row r="57" spans="2:11" ht="25.5" x14ac:dyDescent="0.25">
      <c r="B57" s="8"/>
      <c r="C57" s="9"/>
      <c r="D57" s="9"/>
      <c r="E57" s="265" t="s">
        <v>433</v>
      </c>
      <c r="F57" s="120"/>
      <c r="J57" s="4"/>
      <c r="K57" s="4"/>
    </row>
    <row r="58" spans="2:11" ht="25.5" x14ac:dyDescent="0.25">
      <c r="B58" s="8"/>
      <c r="C58" s="9"/>
      <c r="D58" s="9"/>
      <c r="E58" s="275" t="s">
        <v>434</v>
      </c>
      <c r="F58" s="120" t="s">
        <v>291</v>
      </c>
      <c r="J58" s="4"/>
      <c r="K58" s="4"/>
    </row>
    <row r="59" spans="2:11" x14ac:dyDescent="0.25">
      <c r="B59" s="8"/>
      <c r="C59" s="9"/>
      <c r="D59" s="9"/>
      <c r="E59" s="265" t="s">
        <v>435</v>
      </c>
      <c r="F59" s="120"/>
      <c r="J59" s="4"/>
      <c r="K59" s="4"/>
    </row>
    <row r="60" spans="2:11" x14ac:dyDescent="0.25">
      <c r="B60" s="8"/>
      <c r="C60" s="9"/>
      <c r="D60" s="9"/>
      <c r="E60" s="275" t="s">
        <v>436</v>
      </c>
      <c r="F60" s="120" t="s">
        <v>291</v>
      </c>
      <c r="J60" s="4"/>
      <c r="K60" s="4"/>
    </row>
    <row r="61" spans="2:11" x14ac:dyDescent="0.25">
      <c r="B61" s="8"/>
      <c r="C61" s="9"/>
      <c r="D61" s="9"/>
      <c r="E61" s="265" t="s">
        <v>437</v>
      </c>
      <c r="F61" s="120"/>
      <c r="J61" s="4"/>
      <c r="K61" s="4"/>
    </row>
    <row r="62" spans="2:11" x14ac:dyDescent="0.25">
      <c r="B62" s="8"/>
      <c r="C62" s="9"/>
      <c r="D62" s="9"/>
      <c r="E62" s="275" t="s">
        <v>438</v>
      </c>
      <c r="F62" s="120" t="s">
        <v>291</v>
      </c>
      <c r="J62" s="4"/>
      <c r="K62" s="4"/>
    </row>
    <row r="63" spans="2:11" x14ac:dyDescent="0.25">
      <c r="B63" s="8"/>
      <c r="C63" s="9"/>
      <c r="D63" s="9"/>
      <c r="E63" s="265" t="s">
        <v>439</v>
      </c>
      <c r="F63" s="120"/>
      <c r="J63" s="4"/>
      <c r="K63" s="4"/>
    </row>
    <row r="64" spans="2:11" x14ac:dyDescent="0.25">
      <c r="B64" s="8"/>
      <c r="C64" s="9"/>
      <c r="D64" s="9"/>
      <c r="E64" s="275" t="s">
        <v>440</v>
      </c>
      <c r="F64" s="120" t="s">
        <v>291</v>
      </c>
      <c r="J64" s="4"/>
      <c r="K64" s="4"/>
    </row>
    <row r="65" spans="1:11" ht="25.5" x14ac:dyDescent="0.25">
      <c r="B65" s="8"/>
      <c r="C65" s="9"/>
      <c r="D65" s="9"/>
      <c r="E65" s="16" t="s">
        <v>441</v>
      </c>
      <c r="F65" s="120"/>
      <c r="J65" s="4"/>
      <c r="K65" s="4"/>
    </row>
    <row r="66" spans="1:11" ht="25.5" x14ac:dyDescent="0.25">
      <c r="B66" s="8"/>
      <c r="C66" s="9"/>
      <c r="D66" s="9"/>
      <c r="E66" s="17" t="s">
        <v>442</v>
      </c>
      <c r="F66" s="120" t="s">
        <v>291</v>
      </c>
      <c r="J66" s="4"/>
      <c r="K66" s="4"/>
    </row>
    <row r="67" spans="1:11" x14ac:dyDescent="0.25">
      <c r="B67" s="8"/>
      <c r="C67" s="9"/>
      <c r="D67" s="9"/>
      <c r="E67" s="16" t="s">
        <v>443</v>
      </c>
      <c r="F67" s="120" t="s">
        <v>291</v>
      </c>
      <c r="J67" s="4"/>
      <c r="K67" s="4"/>
    </row>
    <row r="68" spans="1:11" x14ac:dyDescent="0.25">
      <c r="B68" s="8"/>
      <c r="C68" s="9"/>
      <c r="D68" s="9"/>
      <c r="E68" s="17" t="s">
        <v>444</v>
      </c>
      <c r="F68" s="120" t="s">
        <v>291</v>
      </c>
      <c r="J68" s="4"/>
      <c r="K68" s="4"/>
    </row>
    <row r="69" spans="1:11" x14ac:dyDescent="0.25">
      <c r="A69" s="115"/>
      <c r="B69" s="8"/>
      <c r="C69" s="9"/>
      <c r="D69" s="9"/>
      <c r="E69" s="16" t="s">
        <v>425</v>
      </c>
      <c r="F69" s="118"/>
      <c r="J69" s="4"/>
      <c r="K69" s="4"/>
    </row>
    <row r="70" spans="1:11" ht="25.5" x14ac:dyDescent="0.25">
      <c r="B70" s="8"/>
      <c r="C70" s="9"/>
      <c r="D70" s="266"/>
      <c r="E70" s="17" t="s">
        <v>445</v>
      </c>
      <c r="F70" s="268" t="s">
        <v>213</v>
      </c>
      <c r="J70" s="4"/>
      <c r="K70" s="4"/>
    </row>
    <row r="71" spans="1:11" ht="33" customHeight="1" x14ac:dyDescent="0.25">
      <c r="B71" s="8"/>
      <c r="C71" s="9"/>
      <c r="D71" s="436" t="s">
        <v>446</v>
      </c>
      <c r="E71" s="402"/>
      <c r="F71" s="2"/>
      <c r="J71" s="4"/>
      <c r="K71" s="4"/>
    </row>
    <row r="72" spans="1:11" ht="38.25" x14ac:dyDescent="0.25">
      <c r="B72" s="8"/>
      <c r="C72" s="9"/>
      <c r="D72" s="9"/>
      <c r="E72" s="17" t="s">
        <v>447</v>
      </c>
      <c r="F72" s="120" t="s">
        <v>291</v>
      </c>
      <c r="J72" s="4"/>
      <c r="K72" s="4"/>
    </row>
    <row r="73" spans="1:11" ht="25.5" x14ac:dyDescent="0.25">
      <c r="B73" s="8"/>
      <c r="C73" s="9"/>
      <c r="D73" s="9"/>
      <c r="E73" s="177" t="s">
        <v>448</v>
      </c>
      <c r="F73" s="119"/>
      <c r="J73" s="4"/>
      <c r="K73" s="4"/>
    </row>
    <row r="74" spans="1:11" ht="25.5" x14ac:dyDescent="0.25">
      <c r="B74" s="8"/>
      <c r="C74" s="9"/>
      <c r="D74" s="9"/>
      <c r="E74" s="17" t="s">
        <v>449</v>
      </c>
      <c r="F74" s="120" t="s">
        <v>291</v>
      </c>
      <c r="J74" s="4"/>
      <c r="K74" s="4"/>
    </row>
    <row r="75" spans="1:11" ht="25.5" x14ac:dyDescent="0.25">
      <c r="B75" s="8"/>
      <c r="C75" s="9"/>
      <c r="D75" s="9"/>
      <c r="E75" s="16" t="s">
        <v>450</v>
      </c>
      <c r="F75" s="120"/>
      <c r="J75" s="4"/>
      <c r="K75" s="4"/>
    </row>
    <row r="76" spans="1:11" x14ac:dyDescent="0.25">
      <c r="B76" s="8"/>
      <c r="C76" s="9"/>
      <c r="D76" s="9"/>
      <c r="E76" s="17" t="s">
        <v>451</v>
      </c>
      <c r="F76" s="120"/>
      <c r="J76" s="4"/>
      <c r="K76" s="4"/>
    </row>
    <row r="77" spans="1:11" x14ac:dyDescent="0.25">
      <c r="B77" s="8"/>
      <c r="C77" s="9"/>
      <c r="D77" s="9"/>
      <c r="E77" s="16" t="s">
        <v>452</v>
      </c>
      <c r="F77" s="120" t="s">
        <v>291</v>
      </c>
      <c r="J77" s="4"/>
      <c r="K77" s="4"/>
    </row>
    <row r="78" spans="1:11" x14ac:dyDescent="0.25">
      <c r="B78" s="8"/>
      <c r="C78" s="9"/>
      <c r="D78" s="9"/>
      <c r="E78" s="17" t="s">
        <v>453</v>
      </c>
      <c r="F78" s="120"/>
      <c r="J78" s="4"/>
      <c r="K78" s="4"/>
    </row>
    <row r="79" spans="1:11" x14ac:dyDescent="0.25">
      <c r="B79" s="8"/>
      <c r="C79" s="9"/>
      <c r="D79" s="9"/>
      <c r="E79" s="16" t="s">
        <v>454</v>
      </c>
      <c r="F79" s="120" t="s">
        <v>291</v>
      </c>
      <c r="J79" s="4"/>
      <c r="K79" s="4"/>
    </row>
    <row r="80" spans="1:11" x14ac:dyDescent="0.25">
      <c r="B80" s="8"/>
      <c r="C80" s="9"/>
      <c r="D80" s="9"/>
      <c r="E80" s="17" t="s">
        <v>455</v>
      </c>
      <c r="F80" s="120"/>
      <c r="J80" s="4"/>
      <c r="K80" s="4"/>
    </row>
    <row r="81" spans="2:11" x14ac:dyDescent="0.25">
      <c r="B81" s="8"/>
      <c r="C81" s="9"/>
      <c r="D81" s="9"/>
      <c r="E81" s="16" t="s">
        <v>456</v>
      </c>
      <c r="F81" s="120"/>
      <c r="J81" s="4"/>
      <c r="K81" s="4"/>
    </row>
    <row r="82" spans="2:11" x14ac:dyDescent="0.25">
      <c r="B82" s="8"/>
      <c r="C82" s="9"/>
      <c r="D82" s="9"/>
      <c r="E82" s="17" t="s">
        <v>440</v>
      </c>
      <c r="F82" s="120" t="s">
        <v>291</v>
      </c>
      <c r="J82" s="4"/>
      <c r="K82" s="4"/>
    </row>
    <row r="83" spans="2:11" x14ac:dyDescent="0.25">
      <c r="B83" s="8"/>
      <c r="C83" s="9"/>
      <c r="D83" s="9"/>
      <c r="E83" s="177" t="s">
        <v>457</v>
      </c>
      <c r="F83" s="119"/>
      <c r="J83" s="4"/>
      <c r="K83" s="4"/>
    </row>
    <row r="84" spans="2:11" ht="25.5" x14ac:dyDescent="0.25">
      <c r="B84" s="8"/>
      <c r="C84" s="9"/>
      <c r="D84" s="9"/>
      <c r="E84" s="178" t="s">
        <v>458</v>
      </c>
      <c r="F84" s="120" t="s">
        <v>291</v>
      </c>
      <c r="J84" s="4"/>
      <c r="K84" s="4"/>
    </row>
    <row r="85" spans="2:11" x14ac:dyDescent="0.25">
      <c r="B85" s="8"/>
      <c r="C85" s="9"/>
      <c r="D85" s="9"/>
      <c r="E85" s="16" t="s">
        <v>459</v>
      </c>
      <c r="F85" s="120"/>
      <c r="J85" s="4"/>
      <c r="K85" s="4"/>
    </row>
    <row r="86" spans="2:11" x14ac:dyDescent="0.25">
      <c r="B86" s="8"/>
      <c r="C86" s="9"/>
      <c r="D86" s="9"/>
      <c r="E86" s="17" t="s">
        <v>460</v>
      </c>
      <c r="F86" s="120"/>
      <c r="J86" s="4"/>
      <c r="K86" s="4"/>
    </row>
    <row r="87" spans="2:11" x14ac:dyDescent="0.25">
      <c r="B87" s="8"/>
      <c r="C87" s="9"/>
      <c r="D87" s="9"/>
      <c r="E87" s="16" t="s">
        <v>425</v>
      </c>
      <c r="F87" s="118"/>
      <c r="J87" s="4"/>
      <c r="K87" s="4"/>
    </row>
    <row r="88" spans="2:11" ht="25.5" x14ac:dyDescent="0.25">
      <c r="B88" s="8"/>
      <c r="C88" s="9"/>
      <c r="D88" s="9"/>
      <c r="E88" s="17" t="s">
        <v>461</v>
      </c>
      <c r="F88" s="268" t="s">
        <v>213</v>
      </c>
      <c r="J88" s="4"/>
      <c r="K88" s="4"/>
    </row>
    <row r="89" spans="2:11" ht="31.5" customHeight="1" x14ac:dyDescent="0.25">
      <c r="B89" s="8"/>
      <c r="C89" s="9"/>
      <c r="D89" s="266"/>
      <c r="E89" s="16" t="s">
        <v>462</v>
      </c>
      <c r="F89" s="268" t="s">
        <v>213</v>
      </c>
      <c r="J89" s="4"/>
      <c r="K89" s="4"/>
    </row>
    <row r="90" spans="2:11" ht="37.5" customHeight="1" x14ac:dyDescent="0.25">
      <c r="B90" s="8"/>
      <c r="C90" s="9"/>
      <c r="D90" s="437" t="s">
        <v>463</v>
      </c>
      <c r="E90" s="417"/>
      <c r="F90" s="2"/>
      <c r="J90" s="4"/>
      <c r="K90" s="4"/>
    </row>
    <row r="91" spans="2:11" ht="30.75" customHeight="1" x14ac:dyDescent="0.25">
      <c r="B91" s="8"/>
      <c r="C91" s="9"/>
      <c r="D91" s="18"/>
      <c r="E91" s="16" t="s">
        <v>464</v>
      </c>
      <c r="F91" s="118"/>
      <c r="J91" s="4"/>
      <c r="K91" s="4"/>
    </row>
    <row r="92" spans="2:11" ht="43.5" customHeight="1" x14ac:dyDescent="0.25">
      <c r="B92" s="8"/>
      <c r="C92" s="9"/>
      <c r="D92" s="406" t="s">
        <v>465</v>
      </c>
      <c r="E92" s="408"/>
      <c r="F92" s="121" t="s">
        <v>466</v>
      </c>
      <c r="J92" s="4"/>
      <c r="K92" s="4"/>
    </row>
    <row r="93" spans="2:11" ht="30" customHeight="1" x14ac:dyDescent="0.25">
      <c r="B93" s="8"/>
      <c r="C93" s="9"/>
      <c r="D93" s="400" t="s">
        <v>467</v>
      </c>
      <c r="E93" s="402"/>
      <c r="F93" s="228" t="s">
        <v>1005</v>
      </c>
      <c r="J93" s="4"/>
      <c r="K93" s="4"/>
    </row>
    <row r="94" spans="2:11" ht="26.25" customHeight="1" x14ac:dyDescent="0.25">
      <c r="B94" s="18"/>
      <c r="C94" s="266"/>
      <c r="D94" s="406" t="s">
        <v>468</v>
      </c>
      <c r="E94" s="408"/>
      <c r="F94" s="228" t="s">
        <v>1005</v>
      </c>
      <c r="J94" s="4"/>
      <c r="K94" s="4"/>
    </row>
    <row r="95" spans="2:11" x14ac:dyDescent="0.25"/>
    <row r="96" spans="2:11" x14ac:dyDescent="0.25"/>
    <row r="97" x14ac:dyDescent="0.25"/>
    <row r="98" x14ac:dyDescent="0.25"/>
    <row r="99" x14ac:dyDescent="0.25"/>
    <row r="100" x14ac:dyDescent="0.25"/>
    <row r="101" x14ac:dyDescent="0.25"/>
    <row r="107" x14ac:dyDescent="0.25"/>
    <row r="108" x14ac:dyDescent="0.25"/>
    <row r="109" x14ac:dyDescent="0.25"/>
    <row r="110" x14ac:dyDescent="0.25"/>
    <row r="111" x14ac:dyDescent="0.25"/>
    <row r="112" x14ac:dyDescent="0.25"/>
  </sheetData>
  <sheetProtection formatCells="0" formatColumns="0" formatRows="0" insertColumns="0" insertRows="0" insertHyperlinks="0" deleteColumns="0" deleteRows="0" sort="0" autoFilter="0" pivotTables="0"/>
  <mergeCells count="20">
    <mergeCell ref="B8:H8"/>
    <mergeCell ref="F44:F46"/>
    <mergeCell ref="F47:F48"/>
    <mergeCell ref="F27"/>
    <mergeCell ref="B28:E28"/>
    <mergeCell ref="C29:E29"/>
    <mergeCell ref="D30:E30"/>
    <mergeCell ref="B11:H12"/>
    <mergeCell ref="B9:H9"/>
    <mergeCell ref="B25:H25"/>
    <mergeCell ref="B10:H10"/>
    <mergeCell ref="G27:H27"/>
    <mergeCell ref="D92:E92"/>
    <mergeCell ref="D93:E93"/>
    <mergeCell ref="D94:E94"/>
    <mergeCell ref="D31:E31"/>
    <mergeCell ref="D43:E43"/>
    <mergeCell ref="D51:E51"/>
    <mergeCell ref="D71:E71"/>
    <mergeCell ref="D90:E90"/>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SSDOCID-1898643897-109</_dlc_DocId>
    <_dlc_DocIdUrl xmlns="0948c079-19c9-4a36-bb7d-d65ca794eba7">
      <Url>https://www.supersociedades.gov.co/delegatura_aec/informes_empresariales/_layouts/15/DocIdRedir.aspx?ID=SSDOCID-1898643897-109</Url>
      <Description>SSDOCID-1898643897-109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2" ma:contentTypeDescription="Crear nuevo documento." ma:contentTypeScope="" ma:versionID="a0ec03013aa4d5721d96415fef0312a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18E59A7-8F29-4CB5-A320-D6BA40C47E38}">
  <ds:schemaRefs>
    <ds:schemaRef ds:uri="http://schemas.microsoft.com/sharepoint/events"/>
  </ds:schemaRefs>
</ds:datastoreItem>
</file>

<file path=customXml/itemProps2.xml><?xml version="1.0" encoding="utf-8"?>
<ds:datastoreItem xmlns:ds="http://schemas.openxmlformats.org/officeDocument/2006/customXml" ds:itemID="{83319828-AF53-4FC1-A8E0-51F6CFC65B2D}">
  <ds:schemaRefs>
    <ds:schemaRef ds:uri="http://schemas.microsoft.com/office/2006/metadata/properties"/>
    <ds:schemaRef ds:uri="http://schemas.microsoft.com/office/infopath/2007/PartnerControls"/>
    <ds:schemaRef ds:uri="0948c079-19c9-4a36-bb7d-d65ca794eba7"/>
  </ds:schemaRefs>
</ds:datastoreItem>
</file>

<file path=customXml/itemProps3.xml><?xml version="1.0" encoding="utf-8"?>
<ds:datastoreItem xmlns:ds="http://schemas.openxmlformats.org/officeDocument/2006/customXml" ds:itemID="{A660809E-9D2D-4DA1-A173-92E3AAE5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5.xml><?xml version="1.0" encoding="utf-8"?>
<ds:datastoreItem xmlns:ds="http://schemas.openxmlformats.org/officeDocument/2006/customXml" ds:itemID="{C4434672-1C22-4CAD-897D-BD156794D4D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Subsidiarias</vt:lpstr>
      <vt:lpstr>Asociadas</vt:lpstr>
      <vt:lpstr>Negocios conjuntos </vt:lpstr>
      <vt:lpstr>Deterioro de activos</vt:lpstr>
      <vt:lpstr>Cuentas por pagar</vt:lpstr>
      <vt:lpstr>Otras provisiones, pasivos </vt:lpstr>
      <vt:lpstr>Análisis de ingresos </vt:lpstr>
      <vt:lpstr>Análisis de gastos </vt:lpstr>
      <vt:lpstr>Arrendamientos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2026-06-10T15:12:52Z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d0aff6ba-ec6b-45c8-84fe-54fc3a5f307a</vt:lpwstr>
  </property>
  <property fmtid="{D5CDD505-2E9C-101B-9397-08002B2CF9AE}" pid="6" name="eDOCS AutoSave">
    <vt:lpwstr/>
  </property>
  <property fmtid="{D5CDD505-2E9C-101B-9397-08002B2CF9AE}" pid="7" name="MSIP_Label_0e276b9b-e947-408c-8898-19de23b201e4_Enabled">
    <vt:lpwstr>true</vt:lpwstr>
  </property>
  <property fmtid="{D5CDD505-2E9C-101B-9397-08002B2CF9AE}" pid="8" name="MSIP_Label_0e276b9b-e947-408c-8898-19de23b201e4_SetDate">
    <vt:lpwstr>2026-06-10T14:57:53Z</vt:lpwstr>
  </property>
  <property fmtid="{D5CDD505-2E9C-101B-9397-08002B2CF9AE}" pid="9" name="MSIP_Label_0e276b9b-e947-408c-8898-19de23b201e4_Method">
    <vt:lpwstr>Standard</vt:lpwstr>
  </property>
  <property fmtid="{D5CDD505-2E9C-101B-9397-08002B2CF9AE}" pid="10" name="MSIP_Label_0e276b9b-e947-408c-8898-19de23b201e4_Name">
    <vt:lpwstr>Publica</vt:lpwstr>
  </property>
  <property fmtid="{D5CDD505-2E9C-101B-9397-08002B2CF9AE}" pid="11" name="MSIP_Label_0e276b9b-e947-408c-8898-19de23b201e4_SiteId">
    <vt:lpwstr>6ee94c34-bbd6-4647-a483-0e196a4de0ff</vt:lpwstr>
  </property>
  <property fmtid="{D5CDD505-2E9C-101B-9397-08002B2CF9AE}" pid="12" name="MSIP_Label_0e276b9b-e947-408c-8898-19de23b201e4_ActionId">
    <vt:lpwstr>f46896ce-6cdb-4d01-be93-0c11b6d01cd3</vt:lpwstr>
  </property>
  <property fmtid="{D5CDD505-2E9C-101B-9397-08002B2CF9AE}" pid="13" name="MSIP_Label_0e276b9b-e947-408c-8898-19de23b201e4_ContentBits">
    <vt:lpwstr>0</vt:lpwstr>
  </property>
  <property fmtid="{D5CDD505-2E9C-101B-9397-08002B2CF9AE}" pid="14" name="MSIP_Label_0e276b9b-e947-408c-8898-19de23b201e4_Tag">
    <vt:lpwstr>10, 3, 0, 1</vt:lpwstr>
  </property>
</Properties>
</file>