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francycp_supersociedades_gov_co/Documents/Documentos/2025/ITA/"/>
    </mc:Choice>
  </mc:AlternateContent>
  <xr:revisionPtr revIDLastSave="0" documentId="8_{B2D730EC-45A4-405E-A82C-A6456B0620BD}" xr6:coauthVersionLast="47" xr6:coauthVersionMax="47" xr10:uidLastSave="{00000000-0000-0000-0000-000000000000}"/>
  <bookViews>
    <workbookView xWindow="-120" yWindow="-120" windowWidth="29040" windowHeight="15840" xr2:uid="{0E66DC5A-3CA0-40B3-A320-BC2AD44869A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Andres Felipe González Rosero</author>
  </authors>
  <commentList>
    <comment ref="F4" authorId="0" shapeId="0" xr:uid="{5009C347-4E18-41F3-8F7A-937297A80C91}">
      <text>
        <r>
          <rPr>
            <b/>
            <sz val="9"/>
            <color indexed="10"/>
            <rFont val="Tahoma"/>
            <family val="2"/>
          </rPr>
          <t>Relacione 1 o varios de los grupos de interes listados en la parte inferior</t>
        </r>
      </text>
    </comment>
    <comment ref="K4" authorId="0" shapeId="0" xr:uid="{0E78AF1D-FF10-4D97-8BE5-83A38CBB815C}">
      <text>
        <r>
          <rPr>
            <b/>
            <sz val="9"/>
            <color indexed="10"/>
            <rFont val="Tahoma"/>
            <family val="2"/>
          </rPr>
          <t>Registre la fecha tentativa o si se tiene la fecha puntual de los eventos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EA325D32-C547-488B-B9EE-2F9F93CC7C4F}">
      <text>
        <r>
          <rPr>
            <i/>
            <sz val="11"/>
            <color indexed="10"/>
            <rFont val="Calibri"/>
            <family val="2"/>
            <scheme val="minor"/>
          </rPr>
          <t>Identifique las necesidades requeridas por los ciudadanos para la garantía de sus derechos o para la priorización de las mismas. Esto le va a permitir a la entidad orientar el objetivo de la formulación de sus políticas, planes o proyectos.</t>
        </r>
      </text>
    </comment>
    <comment ref="C5" authorId="0" shapeId="0" xr:uid="{9C45EF42-8690-47D4-A9AE-031A91F281E6}">
      <text>
        <r>
          <rPr>
            <i/>
            <sz val="11"/>
            <color indexed="10"/>
            <rFont val="Calibri"/>
            <family val="2"/>
            <scheme val="minor"/>
          </rPr>
          <t>Ejemplo: Si va a expedir una resolución o proyecto de decreto que afecte al público, recuerde incorporar a la ciudadanía dándolo a conocer con anterioridad, convocando a los interesados a intervenir, e incorporando las mejoras que tengan lugar de acuerdo a los comentarios recibidos.</t>
        </r>
      </text>
    </comment>
    <comment ref="D5" authorId="0" shapeId="0" xr:uid="{F2522DF2-FFA2-41B5-8A77-A0FC1F46930D}">
      <text>
        <r>
          <rPr>
            <i/>
            <vertAlign val="superscript"/>
            <sz val="12"/>
            <color indexed="10"/>
            <rFont val="Calibri"/>
            <family val="2"/>
            <scheme val="minor"/>
          </rPr>
          <t>Convoque a la ciudadanía a participar en la construcción de soluciones a las problemáticas de la entidad. Recuerden que muchas veces los beneficiarios de nuestros servicios son los que pueden ayudar a encontrar soluciones a las dificultades de los mismos. No dude en incluir en su Plan, actividades que permitan a los ciudadanos intervenir con sus ideas o incluso apoyar a la entidad en la identificación y solución de problemas.</t>
        </r>
      </text>
    </comment>
    <comment ref="E5" authorId="0" shapeId="0" xr:uid="{0905F39C-52DD-4C3F-99D1-0F350E9C1548}">
      <text>
        <r>
          <rPr>
            <i/>
            <vertAlign val="superscript"/>
            <sz val="14"/>
            <color indexed="10"/>
            <rFont val="Calibri"/>
            <family val="2"/>
            <scheme val="minor"/>
          </rPr>
          <t>Invite al ciudadano a hacer seguimiento, evaluación y control a su gestión. Cree canales para que la ciudadanía de manera permanente opine sobre los resultados y manifieste su interés en hacer control social sobre los resultados e impacto de los mismos.</t>
        </r>
      </text>
    </comment>
  </commentList>
</comments>
</file>

<file path=xl/sharedStrings.xml><?xml version="1.0" encoding="utf-8"?>
<sst xmlns="http://schemas.openxmlformats.org/spreadsheetml/2006/main" count="806" uniqueCount="213">
  <si>
    <t>Nombre del espacio de participación</t>
  </si>
  <si>
    <t>Fase del ciclo de la gestión</t>
  </si>
  <si>
    <t>Grupo (s) de valor al que va dirigido (relacione 1 o mas opciones) **</t>
  </si>
  <si>
    <t xml:space="preserve">Objetivo del espacio de participación
</t>
  </si>
  <si>
    <t xml:space="preserve">Tipo de espacio de diálogo que se desarrollará 
(encuesta, foro, capacitación, etc.) </t>
  </si>
  <si>
    <t>Modalidad del espacio</t>
  </si>
  <si>
    <t>Fecha programada</t>
  </si>
  <si>
    <t>Dependencia (s) responsable (s)</t>
  </si>
  <si>
    <t>Diagnostico - Identificación de
necesidades</t>
  </si>
  <si>
    <t>Formulación
de planes y
programas</t>
  </si>
  <si>
    <t>Ejecución /
Implementación</t>
  </si>
  <si>
    <t>Evaluación y
control</t>
  </si>
  <si>
    <t>Presencial</t>
  </si>
  <si>
    <t xml:space="preserve">Virtual </t>
  </si>
  <si>
    <t>Reunión Clubes de Fútbol</t>
  </si>
  <si>
    <t>X</t>
  </si>
  <si>
    <t>2 Sociedades supervisadas</t>
  </si>
  <si>
    <t>Intercambio conceptual relacionado con la preparación y presentación de los estados financieros de propósito general a 31 de diciembre de 2024</t>
  </si>
  <si>
    <t>Capacitacion</t>
  </si>
  <si>
    <t>Grupo de Análisis y Regulación Contable - Grupo de Estudios Empresariales</t>
  </si>
  <si>
    <t>XI Encuentro Contable &amp; Tributario</t>
  </si>
  <si>
    <t>1 Ciudadanía</t>
  </si>
  <si>
    <t>Actualización de la Supersociedades: novedades contables, financieras y no financieras para 2025</t>
  </si>
  <si>
    <t>Grupo de Análisis y Regulación Contable</t>
  </si>
  <si>
    <t xml:space="preserve">Mentoría: Ecosistemas Virtuales - UNODC </t>
  </si>
  <si>
    <t>4 Servidores públicos de la Superintendencia de Sociedades</t>
  </si>
  <si>
    <t>Identificar la caja de herramientas que tiene disponible la Entidad, para hacer una metodología para investigación y sanción en los casos del Grupo de Soborno Transnacional</t>
  </si>
  <si>
    <t>Grupo de Investigación de Soborno Transnacional y Otros Delitos</t>
  </si>
  <si>
    <t>Capacitación presentación de Información Financiera-2024</t>
  </si>
  <si>
    <t>Principales aspectos en los reportes de Información Financiera a la Superintendencia de Sociedades</t>
  </si>
  <si>
    <t>Grupo de Informes Empresariales</t>
  </si>
  <si>
    <t>Información Financiera a reportar a la Superintendencia de Sociedades</t>
  </si>
  <si>
    <t>11 Instituciones universitarias y 1 Ciudadanìa</t>
  </si>
  <si>
    <t>Conferencia</t>
  </si>
  <si>
    <t>Cátedra de Sostenibilidad: "Liderazgo para la Sostenibilidad"</t>
  </si>
  <si>
    <t>2 Sociedades supervisadas y 4 Servidores publicos SS</t>
  </si>
  <si>
    <t>Promover la adopción de prácticas empresariales, responsables y sostenibles que contribuyan al desarrollo social, ambiental y económico en las empresas y los diferentes grupos de interés.</t>
  </si>
  <si>
    <t>Grupo de Sostenibilidad Empresarial y Supervisión de Sociedades BIC</t>
  </si>
  <si>
    <t xml:space="preserve"> Webinar  Capítulo XV  "Sostenibilidad para el sector de la Construcción"</t>
  </si>
  <si>
    <t>2 Sociedades supervisadas Y 10 Agremiaciones</t>
  </si>
  <si>
    <t>Régimen de Medidas Mínimas - Capítulos X y XIII para Cámaras de Comercio</t>
  </si>
  <si>
    <t>3 Cámaras de Comercio</t>
  </si>
  <si>
    <t xml:space="preserve">Promover la adopción de prácticas empresariales; como la ejecución del Sistema de Autocontrol y Gestión del Riesgos Integral LA/FT/FPADM y Programas de Transparencia y Ética Empresarial.  </t>
  </si>
  <si>
    <t>Grupo de Supervisión de Programas y Riesgos Especiales</t>
  </si>
  <si>
    <t>Sostenibilidad Empresarial primer reporte de sostenibilidad en XBRL</t>
  </si>
  <si>
    <t>10 Agremiaciones</t>
  </si>
  <si>
    <t>Capacitación -Régimen de Medidas Mínimas para ESAL Extrajeras</t>
  </si>
  <si>
    <t>14 ESAL Extrajera</t>
  </si>
  <si>
    <t>Consultorio Jurídico -Régimen de Medidas Mínimas para ESAL Extrajeras</t>
  </si>
  <si>
    <t>Taller Régimen de Medidas Mínimas - para Cámaras de Comercio</t>
  </si>
  <si>
    <t>Presentación del Informe 67 Sociedades BIC</t>
  </si>
  <si>
    <t>Principales aspectos en los reportes de Información no Financiera a la Superintendencia de Sociedades</t>
  </si>
  <si>
    <t>Capacitación Reporte 08 de Sostenibilidad</t>
  </si>
  <si>
    <t>Prospectiva de la Revisoría Fiscal frente a la sustentabilidad basados en la tecnología 5.0</t>
  </si>
  <si>
    <t>11 Instituciones universitarias</t>
  </si>
  <si>
    <t>Debate de celebración de los 20 años de la Red para la formación en Revisoría Fiscal</t>
  </si>
  <si>
    <t>Capacitación Grupo de Soborno Transnacional</t>
  </si>
  <si>
    <t>7 Otras entidades del Estado</t>
  </si>
  <si>
    <t>Importancia de la sostenibilidad e indicaciones para la presentación del reporte 2025</t>
  </si>
  <si>
    <t>Presentación del libro riesgos empresariales, Medellín Cámara de Comercio. Capítulo "Aplicación de un SAGRILAFT efectivo".</t>
  </si>
  <si>
    <t>Capacitación presentación de Informe 75 SAGRILAFT, RMM y PTEE corte 2024</t>
  </si>
  <si>
    <t>6 Contratistas y proveedores</t>
  </si>
  <si>
    <t>Consultorio Jurídico Presentación Informe 75 SAGRILAFT, RMM y PTEE corte 2024 e Informe 58-Oficiales de Cumplimiento</t>
  </si>
  <si>
    <t>Divulgación sostenibilidad y productos UNODC expuestos en el micrositio de sostenibilidad</t>
  </si>
  <si>
    <t>Divulgación sostenibilidad y pruductos UNODC</t>
  </si>
  <si>
    <t>Exposición</t>
  </si>
  <si>
    <t> </t>
  </si>
  <si>
    <t>Grupo de Sostenibilidad empresarial y supervisión de sociedades BIC / UNODC</t>
  </si>
  <si>
    <t>Cátedra de Sostenibilidad: "Gobernanza, riesgo y doble materialidad"</t>
  </si>
  <si>
    <t>Grupo de Sostenibilidad empresarial y supervisión de sociedades BIC</t>
  </si>
  <si>
    <t>Seminario: Compliance: SAGRILAFT y PTEE</t>
  </si>
  <si>
    <t>Capacitación</t>
  </si>
  <si>
    <t>Intercambio de buenas prácticas SuperSociedades – Superintendencia de Sujetos no Financieros Panamá</t>
  </si>
  <si>
    <t>VIII Encuentro  Nacional de Construcción Conjunta</t>
  </si>
  <si>
    <t>Promover la adopción de prácticas empresariales; responsables, sostenibles, ejecución del Sistema de Autocontrol y Gestión del Riesgos Integral LA/FT/FPADM y Programas de Transparencia y Ética Empresarial, cumplimiento normativo contable.</t>
  </si>
  <si>
    <t>Seminario de actualización en gobierno corporativo: Asambleas de accionistas y juntas directivas exitosas</t>
  </si>
  <si>
    <t>Formación Académica</t>
  </si>
  <si>
    <t>Todos los grupos de interés</t>
  </si>
  <si>
    <t>N/A</t>
  </si>
  <si>
    <t xml:space="preserve">Actualización </t>
  </si>
  <si>
    <t>otro</t>
  </si>
  <si>
    <t>Dirección de Supervisión de Asuntos Especiales</t>
  </si>
  <si>
    <t>Seminario extinción de dominio</t>
  </si>
  <si>
    <t>Actualización normativa y funciones de las Entidades</t>
  </si>
  <si>
    <t>Sociedades supervisadas
Ciudadanos que cumplen funciones públicas en la Superintendencia de Sociedades
Otras entidades del Estado</t>
  </si>
  <si>
    <t>Riesgos Empresariales ¿Cómo gestionarlos?</t>
  </si>
  <si>
    <t>Socializacion</t>
  </si>
  <si>
    <t>Deberes de los Administradores, de la ficción a la realidad</t>
  </si>
  <si>
    <t>Actualización normativa y funciones de las sociedades</t>
  </si>
  <si>
    <t xml:space="preserve">Sociedades supervisadas
Ciudadanos que cumplen funciones públicas en la Superintendencia de Sociedades
</t>
  </si>
  <si>
    <t>Seminario</t>
  </si>
  <si>
    <t>Dirección de Supervisión Empresarial</t>
  </si>
  <si>
    <t>Evento "Me informo y cuido mi dinero"</t>
  </si>
  <si>
    <t>Ciudadanía</t>
  </si>
  <si>
    <t>Articular la oferta del Estado, llevándola a los ciudadanos permitiendo que las comunidades conozcan y aprendan a identificar los riesgos y tomar las precauciones necesarias, acerca de la captación masiva y habitual de dineros del público</t>
  </si>
  <si>
    <t>Mayo 14, 15 y 16 Yopal - Casanare, 
Popayan Cauca</t>
  </si>
  <si>
    <t>Delegatura de Intervención y Asuntos Financieros Especiales</t>
  </si>
  <si>
    <t>Entrevista Cámara FM-Invitación jornada, Me informo y cuido mi dinero</t>
  </si>
  <si>
    <t>Ciudadania</t>
  </si>
  <si>
    <t xml:space="preserve">La entidad con el fin de alertar a los ciudaddanos acerca de la captación ilegar de dinero no autorizado. </t>
  </si>
  <si>
    <t>Entrevista</t>
  </si>
  <si>
    <t xml:space="preserve">Capacitación resultados de analisis sociedades en vigilancia </t>
  </si>
  <si>
    <t>Ciudadanía, Sociedades supervisadas</t>
  </si>
  <si>
    <t>Presentación del resultado sobre el análisis relacionado con la sociedades de supervisión y asuntos financieros especiales: Multinivel, Factoring, SAPAC y Libranzas.</t>
  </si>
  <si>
    <t>Conversatorio</t>
  </si>
  <si>
    <t>21 de mayo de 2025</t>
  </si>
  <si>
    <t xml:space="preserve">Capacitación Auxiliares de la Justicia </t>
  </si>
  <si>
    <t xml:space="preserve">La entidad con el fin de fortalecer a nuestros auxiliares de la justicia, realiza una capacitación para tratar temas de fortalecimiento empresarial. </t>
  </si>
  <si>
    <t>Centro de Estudios Societarios - CES -Videos de Captación Masiva y Habitual de Dineros  y Supervisión Especial de sociedades Factoring, SAPAC, Multinivel y Libranzas</t>
  </si>
  <si>
    <t>Articular la oferta del Estado, centralizando la actividad pedagógica de la Entidad permitiendo llegar a un mayor número de audiencias con acciones de formación pertinentes que faciliten la socialización y la apropiación del conocimiento a través del cual la Entidad realiza su tarea de acompañamiento.</t>
  </si>
  <si>
    <t>RÉGIMEN DE INSOLVENCIA EMPRESARIAL</t>
  </si>
  <si>
    <t>Auxiliares de la Justicia</t>
  </si>
  <si>
    <t xml:space="preserve">Actualización en el quéhacer de los auxiliares de la justicia en procesos de Reorganización empresarial y liquidación judicial.
</t>
  </si>
  <si>
    <t>x</t>
  </si>
  <si>
    <t>Intendencia Regional de la Zona Norte</t>
  </si>
  <si>
    <t>Invitación a participar en la jornada pedagógica para brindar orientación y facilitar la presentación de los Estados Financieros a corte 31/12/2024</t>
  </si>
  <si>
    <t>Intendencia Bucaramanga</t>
  </si>
  <si>
    <t>Invitación a participar en la jornada pedagógica para brindar información del Régimen de Insolvencia</t>
  </si>
  <si>
    <t>Socialización para brindar información del Régimen de Insolvencia</t>
  </si>
  <si>
    <t>Encuesta  de Satisfacción de Servicio al Ciudadano</t>
  </si>
  <si>
    <t xml:space="preserve">Ciudadanía </t>
  </si>
  <si>
    <t>Conocer la percepción que los diferentes grupos de interés tienen sobre los servicios y trámites prestados por la Entidad,  así como sus recomendaciones de mejoramiento</t>
  </si>
  <si>
    <t>Encuesta</t>
  </si>
  <si>
    <t>Enero a Junio
y
Julio a Diciembre</t>
  </si>
  <si>
    <t>Grupo Relación Estado Ciudadano</t>
  </si>
  <si>
    <t>Encuesta Evaluación Satisfacción del Ciudadano Frente a la Respuesta a las PQRS</t>
  </si>
  <si>
    <t>Conocer el nivel de satisfacción de los ciudadanos frente a la atención de las peticiones, quejas, reclamos y sugerencias, presentadas por los diferentes canales de atención con los que cuenta la Superintendencia de Sociedades</t>
  </si>
  <si>
    <t>Chats temáticos y foros interactivos</t>
  </si>
  <si>
    <t>Orientar y facilitar a los ciudadanos la respuesta en línea de las consultas en temas misionales, que sean de su interés</t>
  </si>
  <si>
    <t>Foro y Chat temático</t>
  </si>
  <si>
    <t>Enero a Diciembre</t>
  </si>
  <si>
    <t>eventos Nacionales de Servicio al Ciudadano</t>
  </si>
  <si>
    <t>Camaras de Comercio</t>
  </si>
  <si>
    <t>Articular la oferta del Estado, llevándola a los ciudadanos que generalmente no tienen acceso a ella, permitiendo que las comunidades realicen sus trámites y se beneficien de los servicios y programas de la administración pública nacional y territorial</t>
  </si>
  <si>
    <t>De acuerdo a la programación establecida por el Programa Nacional de Servicio al Ciudadano</t>
  </si>
  <si>
    <t>Ley 2437 de 2024: Adopción Permanente de los Decretos Legislativos 560 y 772 de 2020, Decretos Reglamentarios 842 y 1332 en Colombia.</t>
  </si>
  <si>
    <t>Servidores públicos de la Superintendencia de Sociedades</t>
  </si>
  <si>
    <t>Intendencia Regional de la Zona Sur</t>
  </si>
  <si>
    <t>“Proceso de Liquidación Judicial de Almacenes la 14 - claves y procedimiento"</t>
  </si>
  <si>
    <t>conversatorio</t>
  </si>
  <si>
    <t>Conversatorio: Patrimonio Autónomo en la Ley 1116 - Protección de Activos y Garantías para Prominentes Compradores</t>
  </si>
  <si>
    <t>¡YO SOYY YO SIN PLURAL!</t>
  </si>
  <si>
    <t>Servidores públicos de la Superintendencia de Sociedades
Ciudadanos que cumplen funciones públicas en la Superintendencia de Sociedades</t>
  </si>
  <si>
    <t>Feedback Constructivo y Evaluación de Desempeño</t>
  </si>
  <si>
    <t xml:space="preserve">Servidores públicos de la Superintendencia de Sociedades
</t>
  </si>
  <si>
    <t>Mesas de Trabajo con los Auxiliares de Justicia: 
Impulso, Monitoreo y Fortalecimiento de los Procesos Concursales en el Marco de la Ley 1116/2006</t>
  </si>
  <si>
    <t>Ciudadanos que cumplen funciones públicas en la Superintendencia de Sociedades</t>
  </si>
  <si>
    <t>SegurIdAd</t>
  </si>
  <si>
    <t>Gestión de Riesgos</t>
  </si>
  <si>
    <t>Equilibrio y Eficacia, Claves para Gestionar el Tiempo Sin Perder la Energía</t>
  </si>
  <si>
    <t>Rendición Final de Cuentas Primer Semestre 2025 - Intendencia Regional de la Zona Sur</t>
  </si>
  <si>
    <t>Seguimiento y Control en los Procesos de Ejecución</t>
  </si>
  <si>
    <t>Conociendo y Aceptando Tus Emociones</t>
  </si>
  <si>
    <t>Procesos de Insolvencia en Empresas Constructoras de Vivienda de Interés Familiar</t>
  </si>
  <si>
    <t>Encuentro con los Auxiliares de Justicia 2024: Cierre de Vigencia, Resultados de Gestión y Programación de Actividades 2026</t>
  </si>
  <si>
    <t>Escritura Jurídica</t>
  </si>
  <si>
    <t>Intendencia Regional de la Zona del Eje Cafetero</t>
  </si>
  <si>
    <t>REORGANIZACIÓN EMPRESARIAL</t>
  </si>
  <si>
    <t>Empresarios, emprendedores, contadores y revisores fiscales</t>
  </si>
  <si>
    <t>Divulgación de los mecanismos de salvalmento empresarial, beneficios, etapas legales, responsabilidades...etc</t>
  </si>
  <si>
    <t>Representantes legales con funciones de promotor</t>
  </si>
  <si>
    <t>Capacitar a las personas naturales con funciones de promotor, en las etapas procesales, actividades y atención a requerimientos en los acuerdos de reorganización empresarial</t>
  </si>
  <si>
    <t>Seminario Ley 2445 de 2025 Dirigido a Jueces Civiles, Municipales y del Circuito</t>
  </si>
  <si>
    <t xml:space="preserve">Evento convocado por la Universidad de Antioquia a los Juzgados sobre el tema de insolvencia </t>
  </si>
  <si>
    <t xml:space="preserve">se convoca evento presencial a travez de la Universidad de Antioquia </t>
  </si>
  <si>
    <t>Juzgados de Medellin</t>
  </si>
  <si>
    <t>Orientar las dudas que se tienen con los procesos de insolvencia que se llevan en los juzgados</t>
  </si>
  <si>
    <t xml:space="preserve">Intendencia Regional de la Zona Occidental y Costa Pacífica </t>
  </si>
  <si>
    <t>Tertulia Fenalquista Multisectorial Asambleas</t>
  </si>
  <si>
    <t>Evento en el cual se capacito para las reunipones de asmableas en las cuales se presenta n interrogantes al respecto</t>
  </si>
  <si>
    <t xml:space="preserve">se convoca evento presencial a travez de   Fenalco Antioquia </t>
  </si>
  <si>
    <t xml:space="preserve">Empresas inscritas en Fenalco Antioquia </t>
  </si>
  <si>
    <t>Orientar a los empresarios sobre las reunipones de asamblea</t>
  </si>
  <si>
    <t xml:space="preserve">Evento Foro Instituto Colombiana de Derecho Concursal </t>
  </si>
  <si>
    <t>Derecho concursal  la privatización del proceso de insolvencia en Colombia, retos y oportunidades</t>
  </si>
  <si>
    <t xml:space="preserve">se convoca evento virtual y  presencial a travez del instituto Colombiano de Derecho Concursal </t>
  </si>
  <si>
    <t xml:space="preserve">Abogados registrados en el instituto Colombiana de Derecho Concursal </t>
  </si>
  <si>
    <t>Abogados de la ciudad de Medellin</t>
  </si>
  <si>
    <t>Foro</t>
  </si>
  <si>
    <t>Reuniones de Asamblea General de Accionistas en las S.A.S</t>
  </si>
  <si>
    <t>Ciudadanía, Sociedades supervisadas y instituciones universitarias</t>
  </si>
  <si>
    <t xml:space="preserve">Capacitación sobre diferentes temáticas del derecho societario que facilite la entrega de información clave para la toma de decisiones, con el objetivo de contribuir a los usuarios en general, particularmente empresarios colombianos a impulsar proceso económicos dinámicos, incluyentes y sostenibles. </t>
  </si>
  <si>
    <t xml:space="preserve"> X</t>
  </si>
  <si>
    <t>Febrero, Marzo y Septiembre</t>
  </si>
  <si>
    <t>Oficina Asesora Jurídica</t>
  </si>
  <si>
    <t>Encuesta selección de temas audiencia pública de rendición de cuentas 2025 supersociedades</t>
  </si>
  <si>
    <t>Recopilar, a través de una encuesta, las temáticas de interés de los grupos de valor para ser incluidas en la Audiencia Pública de Rendición de Cuentas 2025, fortaleciendo la transparencia y el acceso a la información pública.</t>
  </si>
  <si>
    <t>31-07-2025 al 15-08-2025</t>
  </si>
  <si>
    <t>OAP</t>
  </si>
  <si>
    <t xml:space="preserve">Audiencia Pública de Rendición de Cuentas 2025 </t>
  </si>
  <si>
    <t>Presentar de manera clara y transparente la gestión institucional, promover el diálogo, atender inquietudes ciudadanas y garantizar el ejercicio de control social, a través de la Audiencia Pública de Rendición de Cuentas.</t>
  </si>
  <si>
    <t>Audiencia Publica Participativa</t>
  </si>
  <si>
    <t xml:space="preserve">Empresas en Reactivación </t>
  </si>
  <si>
    <t>Ciudadanía, cámaras de comercio,  empresarios, agremiaciones, entidades de gobierno, medios de comunicación.</t>
  </si>
  <si>
    <t>Crear un espacio para la promoción de empresas que están en procesos de reactivación económica, particularmente en procesos de insolvencia, para conectarlas con representantes de empresas e inversionistas y otras organizaciones que permita apoyar las estrategias del Gobierno Nacional en la
reactivación económica segura.</t>
  </si>
  <si>
    <t>Feria</t>
  </si>
  <si>
    <t xml:space="preserve">Grupo de Comunicaciones </t>
  </si>
  <si>
    <t>Informe 1.000 Empresas</t>
  </si>
  <si>
    <t>Ciudadanía,	
Sociedades supervisadas,
Cámaras de Comercio,	Órganos de control,
Medios de comunicación,
Agremiaciones.</t>
  </si>
  <si>
    <t>La Superintendencia de Sociedades presenta al país el informe anual sobre las 1.000 empresas más grandes de Colombia, elaborado a partir de la información financiera reportada con corte al 31 de diciembre de 2024 por las compañías vigiladas por esta entidad y otras superintendencias sectoriales. Este informe consolida variables clave como ingresos, ganancias, activos, pasivos y patrimonio, y permite caracterizar el desempeño del sector empresarial en distintos sectores y regiones del país.</t>
  </si>
  <si>
    <t>Junio</t>
  </si>
  <si>
    <t xml:space="preserve">Grupo de Comunicaciones - Delegatura Suntos Económicos y Societarios  </t>
  </si>
  <si>
    <t xml:space="preserve">Rendición de Cuentas </t>
  </si>
  <si>
    <t>Ciudadanía,   empresarios, agremiaciones, entidades de gobierno, medios de comunicación.</t>
  </si>
  <si>
    <t>Con el objeto de mantener una gestión transparente y cercana a los ciudadanos, se lleva a cabo nuestra Audiencia Pública de Rendición de Cuentas 2024, en la cual se da a conocer los avances de la entidad en el cumplimiento de nuestra misión de contribuir al crecimiento y preservación de las empresas del país.</t>
  </si>
  <si>
    <t>Noviembre</t>
  </si>
  <si>
    <t xml:space="preserve">OAP y Grupo de Comuniaciones </t>
  </si>
  <si>
    <t>Grupo de Atención al Ciudadano</t>
  </si>
  <si>
    <r>
      <t xml:space="preserve">Capacitación para la Presentación de Información Financiera - Fin de Ejercicio Corte 2024
</t>
    </r>
    <r>
      <rPr>
        <b/>
        <sz val="8"/>
        <color rgb="FF000000"/>
        <rFont val="Calibri Light"/>
        <family val="2"/>
        <scheme val="major"/>
      </rPr>
      <t>Barrancabermeja</t>
    </r>
  </si>
  <si>
    <r>
      <t xml:space="preserve">Capacitación - Modificaciones en el Régimen de Insolvencia y socialización de la Circular Unica de Requerimiento de Información Financiera
</t>
    </r>
    <r>
      <rPr>
        <b/>
        <sz val="8"/>
        <color rgb="FF000000"/>
        <rFont val="Calibri Light"/>
        <family val="2"/>
        <scheme val="major"/>
      </rPr>
      <t>Cúucta</t>
    </r>
  </si>
  <si>
    <r>
      <t xml:space="preserve">Capacitación - Novedades régimen de Insolvencia
</t>
    </r>
    <r>
      <rPr>
        <b/>
        <sz val="8"/>
        <color rgb="FF000000"/>
        <rFont val="Calibri Light"/>
        <family val="2"/>
        <scheme val="major"/>
      </rPr>
      <t>UNAB - Bucaramanga</t>
    </r>
  </si>
  <si>
    <r>
      <t xml:space="preserve">´Tendencias y Desafíos de Insolvencia Empresarial
</t>
    </r>
    <r>
      <rPr>
        <b/>
        <sz val="8"/>
        <color rgb="FF000000"/>
        <rFont val="Calibri Light"/>
        <family val="2"/>
        <scheme val="major"/>
      </rPr>
      <t>Cámara de Comercio de Bucaramanga</t>
    </r>
  </si>
  <si>
    <r>
      <t xml:space="preserve">EVENTOS DE PARTICIPACIÓN CIUDADANA
</t>
    </r>
    <r>
      <rPr>
        <b/>
        <sz val="14"/>
        <rFont val="Verdana"/>
        <family val="2"/>
      </rPr>
      <t>Vigencia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</si>
</sst>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10"/>
      <name val="Tahoma"/>
      <family val="2"/>
    </font>
    <font>
      <i/>
      <sz val="11"/>
      <color indexed="10"/>
      <name val="Calibri"/>
      <family val="2"/>
      <scheme val="minor"/>
    </font>
    <font>
      <sz val="9"/>
      <color indexed="81"/>
      <name val="Tahoma"/>
      <family val="2"/>
    </font>
    <font>
      <i/>
      <vertAlign val="superscript"/>
      <sz val="12"/>
      <color indexed="10"/>
      <name val="Calibri"/>
      <family val="2"/>
      <scheme val="minor"/>
    </font>
    <font>
      <i/>
      <vertAlign val="superscript"/>
      <sz val="14"/>
      <color indexed="10"/>
      <name val="Calibri"/>
      <family val="2"/>
      <scheme val="minor"/>
    </font>
    <font>
      <sz val="8"/>
      <color theme="1"/>
      <name val="Calibri Light"/>
      <family val="2"/>
      <scheme val="major"/>
    </font>
    <font>
      <sz val="8"/>
      <name val="Calibri Light"/>
      <family val="2"/>
      <scheme val="major"/>
    </font>
    <font>
      <sz val="8"/>
      <color rgb="FF000000"/>
      <name val="Calibri Light"/>
      <family val="2"/>
      <scheme val="major"/>
    </font>
    <font>
      <b/>
      <sz val="8"/>
      <color rgb="FF000000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rgb="FF424242"/>
      <name val="Calibri Light"/>
      <family val="2"/>
      <scheme val="major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4"/>
      <name val="Verdana"/>
      <family val="2"/>
    </font>
    <font>
      <b/>
      <sz val="9"/>
      <color theme="0"/>
      <name val="Verdana"/>
      <family val="2"/>
    </font>
    <font>
      <b/>
      <sz val="8"/>
      <color theme="0"/>
      <name val="Verdana"/>
      <family val="2"/>
    </font>
    <font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62D4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rgb="FF3366CC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rgb="FF3366CC"/>
      </right>
      <top style="medium">
        <color indexed="64"/>
      </top>
      <bottom style="dotted">
        <color indexed="64"/>
      </bottom>
      <diagonal/>
    </border>
    <border>
      <left style="dotted">
        <color rgb="FF3366CC"/>
      </left>
      <right style="dotted">
        <color rgb="FF3366CC"/>
      </right>
      <top style="medium">
        <color indexed="64"/>
      </top>
      <bottom style="dotted">
        <color rgb="FF3366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rgb="FF3366CC"/>
      </left>
      <right style="dotted">
        <color rgb="FF3366CC"/>
      </right>
      <top/>
      <bottom style="medium">
        <color indexed="64"/>
      </bottom>
      <diagonal/>
    </border>
    <border>
      <left style="dotted">
        <color rgb="FF3366CC"/>
      </left>
      <right style="dotted">
        <color rgb="FF3366CC"/>
      </right>
      <top style="dotted">
        <color rgb="FF3366CC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4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14" fontId="9" fillId="0" borderId="1" xfId="0" applyNumberFormat="1" applyFont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wrapText="1"/>
    </xf>
    <xf numFmtId="14" fontId="9" fillId="3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 indent="1"/>
    </xf>
    <xf numFmtId="0" fontId="9" fillId="0" borderId="1" xfId="0" applyFont="1" applyBorder="1" applyAlignment="1">
      <alignment vertical="center" wrapText="1" indent="2"/>
    </xf>
    <xf numFmtId="0" fontId="8" fillId="0" borderId="1" xfId="0" applyFont="1" applyBorder="1" applyAlignment="1">
      <alignment vertical="center" wrapText="1" indent="1"/>
    </xf>
    <xf numFmtId="0" fontId="9" fillId="2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wrapText="1"/>
    </xf>
    <xf numFmtId="14" fontId="9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center"/>
    </xf>
    <xf numFmtId="2" fontId="16" fillId="4" borderId="2" xfId="0" applyNumberFormat="1" applyFont="1" applyFill="1" applyBorder="1" applyAlignment="1">
      <alignment horizontal="center" vertical="center" wrapText="1"/>
    </xf>
    <xf numFmtId="0" fontId="18" fillId="0" borderId="0" xfId="0" applyFont="1"/>
    <xf numFmtId="2" fontId="16" fillId="4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2" fontId="16" fillId="4" borderId="9" xfId="0" applyNumberFormat="1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/>
    </xf>
    <xf numFmtId="2" fontId="16" fillId="4" borderId="12" xfId="0" applyNumberFormat="1" applyFont="1" applyFill="1" applyBorder="1" applyAlignment="1">
      <alignment horizontal="center" vertical="center" wrapText="1"/>
    </xf>
  </cellXfs>
  <cellStyles count="2">
    <cellStyle name="Hyperlink" xfId="1" xr:uid="{F9D5017F-BFAC-4BE1-A748-24C87F7A0C9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95251</xdr:rowOff>
    </xdr:from>
    <xdr:to>
      <xdr:col>0</xdr:col>
      <xdr:colOff>1812925</xdr:colOff>
      <xdr:row>0</xdr:row>
      <xdr:rowOff>914401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5C75B184-154F-4904-BD81-18C0E0402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98" t="11319" r="12947" b="28539"/>
        <a:stretch>
          <a:fillRect/>
        </a:stretch>
      </xdr:blipFill>
      <xdr:spPr bwMode="auto">
        <a:xfrm>
          <a:off x="428625" y="95251"/>
          <a:ext cx="13843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0EA6F-410D-40AA-9E6E-31E876978B3B}">
  <dimension ref="A1:L108"/>
  <sheetViews>
    <sheetView tabSelected="1" workbookViewId="0">
      <pane ySplit="5" topLeftCell="A22" activePane="bottomLeft" state="frozen"/>
      <selection pane="bottomLeft" activeCell="A6" sqref="A6:XFD6"/>
    </sheetView>
  </sheetViews>
  <sheetFormatPr baseColWidth="10" defaultRowHeight="15" x14ac:dyDescent="0.25"/>
  <cols>
    <col min="1" max="1" width="33.28515625" customWidth="1"/>
    <col min="2" max="2" width="12.42578125" customWidth="1"/>
    <col min="3" max="3" width="13.140625" customWidth="1"/>
    <col min="4" max="4" width="12.85546875" customWidth="1"/>
    <col min="5" max="5" width="10.42578125" customWidth="1"/>
    <col min="6" max="6" width="28.42578125" customWidth="1"/>
    <col min="7" max="7" width="24.28515625" customWidth="1"/>
    <col min="8" max="8" width="16.5703125" customWidth="1"/>
    <col min="9" max="9" width="10.85546875" customWidth="1"/>
    <col min="10" max="10" width="13.28515625" customWidth="1"/>
    <col min="11" max="11" width="14" customWidth="1"/>
    <col min="12" max="12" width="28.85546875" customWidth="1"/>
  </cols>
  <sheetData>
    <row r="1" spans="1:12" s="34" customFormat="1" ht="79.5" customHeight="1" x14ac:dyDescent="0.2">
      <c r="B1" s="35" t="s">
        <v>212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s="34" customFormat="1" ht="12.75" x14ac:dyDescent="0.2">
      <c r="A2" s="37"/>
      <c r="B2" s="37"/>
      <c r="C2" s="37"/>
      <c r="D2" s="37"/>
      <c r="E2" s="37"/>
      <c r="F2" s="37"/>
      <c r="G2" s="38"/>
      <c r="H2" s="37"/>
      <c r="I2" s="37"/>
      <c r="J2" s="37"/>
      <c r="K2" s="37"/>
      <c r="L2" s="37"/>
    </row>
    <row r="3" spans="1:12" s="34" customFormat="1" ht="13.5" thickBot="1" x14ac:dyDescent="0.25">
      <c r="A3" s="37"/>
      <c r="B3" s="37"/>
      <c r="C3" s="37"/>
      <c r="D3" s="37"/>
      <c r="E3" s="37"/>
      <c r="F3" s="37"/>
      <c r="G3" s="38"/>
      <c r="H3" s="37"/>
      <c r="I3" s="37"/>
      <c r="J3" s="37"/>
      <c r="K3" s="37"/>
      <c r="L3" s="37"/>
    </row>
    <row r="4" spans="1:12" s="40" customFormat="1" ht="23.25" customHeight="1" x14ac:dyDescent="0.15">
      <c r="A4" s="39" t="s">
        <v>0</v>
      </c>
      <c r="B4" s="46" t="s">
        <v>1</v>
      </c>
      <c r="C4" s="47"/>
      <c r="D4" s="47"/>
      <c r="E4" s="48"/>
      <c r="F4" s="39" t="s">
        <v>2</v>
      </c>
      <c r="G4" s="39" t="s">
        <v>3</v>
      </c>
      <c r="H4" s="39" t="s">
        <v>4</v>
      </c>
      <c r="I4" s="49" t="s">
        <v>5</v>
      </c>
      <c r="J4" s="49"/>
      <c r="K4" s="39" t="s">
        <v>6</v>
      </c>
      <c r="L4" s="50" t="s">
        <v>7</v>
      </c>
    </row>
    <row r="5" spans="1:12" s="40" customFormat="1" ht="48.75" customHeight="1" thickBot="1" x14ac:dyDescent="0.2">
      <c r="A5" s="41"/>
      <c r="B5" s="51" t="s">
        <v>8</v>
      </c>
      <c r="C5" s="51" t="s">
        <v>9</v>
      </c>
      <c r="D5" s="51" t="s">
        <v>10</v>
      </c>
      <c r="E5" s="51" t="s">
        <v>11</v>
      </c>
      <c r="F5" s="41"/>
      <c r="G5" s="41"/>
      <c r="H5" s="41"/>
      <c r="I5" s="52" t="s">
        <v>12</v>
      </c>
      <c r="J5" s="52" t="s">
        <v>13</v>
      </c>
      <c r="K5" s="41"/>
      <c r="L5" s="53"/>
    </row>
    <row r="6" spans="1:12" ht="56.25" x14ac:dyDescent="0.25">
      <c r="A6" s="42" t="s">
        <v>14</v>
      </c>
      <c r="B6" s="42"/>
      <c r="C6" s="42"/>
      <c r="D6" s="42" t="s">
        <v>15</v>
      </c>
      <c r="E6" s="42"/>
      <c r="F6" s="42" t="s">
        <v>16</v>
      </c>
      <c r="G6" s="43" t="s">
        <v>17</v>
      </c>
      <c r="H6" s="44" t="s">
        <v>18</v>
      </c>
      <c r="I6" s="42"/>
      <c r="J6" s="42" t="s">
        <v>15</v>
      </c>
      <c r="K6" s="45">
        <v>45684</v>
      </c>
      <c r="L6" s="42" t="s">
        <v>19</v>
      </c>
    </row>
    <row r="7" spans="1:12" ht="45" x14ac:dyDescent="0.25">
      <c r="A7" s="1" t="s">
        <v>20</v>
      </c>
      <c r="B7" s="1"/>
      <c r="C7" s="1"/>
      <c r="D7" s="1" t="s">
        <v>15</v>
      </c>
      <c r="E7" s="1"/>
      <c r="F7" s="1" t="s">
        <v>21</v>
      </c>
      <c r="G7" s="3" t="s">
        <v>22</v>
      </c>
      <c r="H7" s="25" t="s">
        <v>18</v>
      </c>
      <c r="I7" s="1" t="s">
        <v>15</v>
      </c>
      <c r="J7" s="1"/>
      <c r="K7" s="4">
        <v>45686</v>
      </c>
      <c r="L7" s="1" t="s">
        <v>23</v>
      </c>
    </row>
    <row r="8" spans="1:12" ht="78.75" x14ac:dyDescent="0.25">
      <c r="A8" s="1" t="s">
        <v>24</v>
      </c>
      <c r="B8" s="1"/>
      <c r="C8" s="1"/>
      <c r="D8" s="5" t="s">
        <v>15</v>
      </c>
      <c r="E8" s="1"/>
      <c r="F8" s="1" t="s">
        <v>25</v>
      </c>
      <c r="G8" s="3" t="s">
        <v>26</v>
      </c>
      <c r="H8" s="25" t="s">
        <v>18</v>
      </c>
      <c r="I8" s="1" t="s">
        <v>15</v>
      </c>
      <c r="J8" s="1"/>
      <c r="K8" s="4">
        <v>45687</v>
      </c>
      <c r="L8" s="1" t="s">
        <v>27</v>
      </c>
    </row>
    <row r="9" spans="1:12" ht="78.75" x14ac:dyDescent="0.25">
      <c r="A9" s="1" t="s">
        <v>24</v>
      </c>
      <c r="B9" s="1"/>
      <c r="C9" s="1"/>
      <c r="D9" s="5" t="s">
        <v>15</v>
      </c>
      <c r="E9" s="1"/>
      <c r="F9" s="1" t="s">
        <v>25</v>
      </c>
      <c r="G9" s="3" t="s">
        <v>26</v>
      </c>
      <c r="H9" s="25" t="s">
        <v>18</v>
      </c>
      <c r="I9" s="1" t="s">
        <v>15</v>
      </c>
      <c r="J9" s="1"/>
      <c r="K9" s="4">
        <v>45708</v>
      </c>
      <c r="L9" s="1" t="s">
        <v>27</v>
      </c>
    </row>
    <row r="10" spans="1:12" ht="56.25" x14ac:dyDescent="0.25">
      <c r="A10" s="1" t="s">
        <v>28</v>
      </c>
      <c r="B10" s="1"/>
      <c r="C10" s="1"/>
      <c r="D10" s="5" t="s">
        <v>15</v>
      </c>
      <c r="E10" s="1"/>
      <c r="F10" s="1" t="s">
        <v>25</v>
      </c>
      <c r="G10" s="3" t="s">
        <v>29</v>
      </c>
      <c r="H10" s="25" t="s">
        <v>18</v>
      </c>
      <c r="I10" s="1" t="s">
        <v>15</v>
      </c>
      <c r="J10" s="1" t="s">
        <v>15</v>
      </c>
      <c r="K10" s="4">
        <v>45701</v>
      </c>
      <c r="L10" s="1" t="s">
        <v>30</v>
      </c>
    </row>
    <row r="11" spans="1:12" ht="56.25" x14ac:dyDescent="0.25">
      <c r="A11" s="1" t="s">
        <v>31</v>
      </c>
      <c r="B11" s="1"/>
      <c r="C11" s="1"/>
      <c r="D11" s="5" t="s">
        <v>15</v>
      </c>
      <c r="E11" s="1"/>
      <c r="F11" s="1" t="s">
        <v>32</v>
      </c>
      <c r="G11" s="3" t="s">
        <v>29</v>
      </c>
      <c r="H11" s="25" t="s">
        <v>33</v>
      </c>
      <c r="I11" s="1" t="s">
        <v>15</v>
      </c>
      <c r="J11" s="1"/>
      <c r="K11" s="4">
        <v>45733</v>
      </c>
      <c r="L11" s="1" t="s">
        <v>23</v>
      </c>
    </row>
    <row r="12" spans="1:12" ht="78.75" x14ac:dyDescent="0.25">
      <c r="A12" s="1" t="s">
        <v>34</v>
      </c>
      <c r="B12" s="1"/>
      <c r="C12" s="1"/>
      <c r="D12" s="5" t="s">
        <v>15</v>
      </c>
      <c r="E12" s="1"/>
      <c r="F12" s="1" t="s">
        <v>35</v>
      </c>
      <c r="G12" s="3" t="s">
        <v>36</v>
      </c>
      <c r="H12" s="25" t="s">
        <v>33</v>
      </c>
      <c r="I12" s="1" t="s">
        <v>15</v>
      </c>
      <c r="J12" s="1" t="s">
        <v>15</v>
      </c>
      <c r="K12" s="4">
        <v>45733</v>
      </c>
      <c r="L12" s="1" t="s">
        <v>37</v>
      </c>
    </row>
    <row r="13" spans="1:12" ht="78.75" x14ac:dyDescent="0.25">
      <c r="A13" s="1" t="s">
        <v>38</v>
      </c>
      <c r="B13" s="1"/>
      <c r="C13" s="1"/>
      <c r="D13" s="5" t="s">
        <v>15</v>
      </c>
      <c r="E13" s="1"/>
      <c r="F13" s="1" t="s">
        <v>39</v>
      </c>
      <c r="G13" s="3" t="s">
        <v>36</v>
      </c>
      <c r="H13" s="25" t="s">
        <v>33</v>
      </c>
      <c r="I13" s="1"/>
      <c r="J13" s="1" t="s">
        <v>15</v>
      </c>
      <c r="K13" s="4">
        <v>45743</v>
      </c>
      <c r="L13" s="1" t="s">
        <v>37</v>
      </c>
    </row>
    <row r="14" spans="1:12" ht="78.75" x14ac:dyDescent="0.25">
      <c r="A14" s="1" t="s">
        <v>40</v>
      </c>
      <c r="B14" s="1"/>
      <c r="C14" s="1"/>
      <c r="D14" s="5" t="s">
        <v>15</v>
      </c>
      <c r="E14" s="1"/>
      <c r="F14" s="1" t="s">
        <v>41</v>
      </c>
      <c r="G14" s="3" t="s">
        <v>42</v>
      </c>
      <c r="H14" s="25" t="s">
        <v>18</v>
      </c>
      <c r="I14" s="1"/>
      <c r="J14" s="1" t="s">
        <v>15</v>
      </c>
      <c r="K14" s="4">
        <v>45741</v>
      </c>
      <c r="L14" s="1" t="s">
        <v>43</v>
      </c>
    </row>
    <row r="15" spans="1:12" ht="56.25" x14ac:dyDescent="0.25">
      <c r="A15" s="1" t="s">
        <v>28</v>
      </c>
      <c r="B15" s="1"/>
      <c r="C15" s="1"/>
      <c r="D15" s="5" t="s">
        <v>15</v>
      </c>
      <c r="E15" s="1"/>
      <c r="F15" s="1" t="s">
        <v>41</v>
      </c>
      <c r="G15" s="3" t="s">
        <v>29</v>
      </c>
      <c r="H15" s="25" t="s">
        <v>18</v>
      </c>
      <c r="I15" s="1"/>
      <c r="J15" s="1" t="s">
        <v>15</v>
      </c>
      <c r="K15" s="4">
        <v>45728</v>
      </c>
      <c r="L15" s="1" t="s">
        <v>30</v>
      </c>
    </row>
    <row r="16" spans="1:12" ht="56.25" x14ac:dyDescent="0.25">
      <c r="A16" s="1" t="s">
        <v>28</v>
      </c>
      <c r="B16" s="1"/>
      <c r="C16" s="1"/>
      <c r="D16" s="5" t="s">
        <v>15</v>
      </c>
      <c r="E16" s="1"/>
      <c r="F16" s="1" t="s">
        <v>16</v>
      </c>
      <c r="G16" s="3" t="s">
        <v>29</v>
      </c>
      <c r="H16" s="25" t="s">
        <v>18</v>
      </c>
      <c r="I16" s="1" t="s">
        <v>15</v>
      </c>
      <c r="J16" s="1"/>
      <c r="K16" s="4">
        <v>45735</v>
      </c>
      <c r="L16" s="1" t="s">
        <v>30</v>
      </c>
    </row>
    <row r="17" spans="1:12" ht="56.25" x14ac:dyDescent="0.25">
      <c r="A17" s="1" t="s">
        <v>28</v>
      </c>
      <c r="B17" s="1"/>
      <c r="C17" s="1"/>
      <c r="D17" s="5" t="s">
        <v>15</v>
      </c>
      <c r="E17" s="1"/>
      <c r="F17" s="1" t="s">
        <v>16</v>
      </c>
      <c r="G17" s="3" t="s">
        <v>29</v>
      </c>
      <c r="H17" s="25" t="s">
        <v>18</v>
      </c>
      <c r="I17" s="1" t="s">
        <v>15</v>
      </c>
      <c r="J17" s="1"/>
      <c r="K17" s="4">
        <v>45735</v>
      </c>
      <c r="L17" s="1" t="s">
        <v>30</v>
      </c>
    </row>
    <row r="18" spans="1:12" ht="56.25" x14ac:dyDescent="0.25">
      <c r="A18" s="1" t="s">
        <v>28</v>
      </c>
      <c r="B18" s="1"/>
      <c r="C18" s="1"/>
      <c r="D18" s="5" t="s">
        <v>15</v>
      </c>
      <c r="E18" s="1"/>
      <c r="F18" s="1" t="s">
        <v>16</v>
      </c>
      <c r="G18" s="3" t="s">
        <v>29</v>
      </c>
      <c r="H18" s="25" t="s">
        <v>18</v>
      </c>
      <c r="I18" s="1"/>
      <c r="J18" s="1" t="s">
        <v>15</v>
      </c>
      <c r="K18" s="4">
        <v>45736</v>
      </c>
      <c r="L18" s="1" t="s">
        <v>30</v>
      </c>
    </row>
    <row r="19" spans="1:12" ht="56.25" x14ac:dyDescent="0.25">
      <c r="A19" s="1" t="s">
        <v>28</v>
      </c>
      <c r="B19" s="1"/>
      <c r="C19" s="1"/>
      <c r="D19" s="5" t="s">
        <v>15</v>
      </c>
      <c r="E19" s="1"/>
      <c r="F19" s="1" t="s">
        <v>25</v>
      </c>
      <c r="G19" s="3" t="s">
        <v>29</v>
      </c>
      <c r="H19" s="25" t="s">
        <v>18</v>
      </c>
      <c r="I19" s="1"/>
      <c r="J19" s="1" t="s">
        <v>15</v>
      </c>
      <c r="K19" s="4">
        <v>45741</v>
      </c>
      <c r="L19" s="1" t="s">
        <v>30</v>
      </c>
    </row>
    <row r="20" spans="1:12" ht="56.25" x14ac:dyDescent="0.25">
      <c r="A20" s="1" t="s">
        <v>28</v>
      </c>
      <c r="B20" s="1"/>
      <c r="C20" s="1"/>
      <c r="D20" s="5" t="s">
        <v>15</v>
      </c>
      <c r="E20" s="1"/>
      <c r="F20" s="1" t="s">
        <v>25</v>
      </c>
      <c r="G20" s="3" t="s">
        <v>29</v>
      </c>
      <c r="H20" s="25" t="s">
        <v>18</v>
      </c>
      <c r="I20" s="1" t="s">
        <v>15</v>
      </c>
      <c r="J20" s="1"/>
      <c r="K20" s="4">
        <v>45741</v>
      </c>
      <c r="L20" s="1" t="s">
        <v>30</v>
      </c>
    </row>
    <row r="21" spans="1:12" ht="56.25" x14ac:dyDescent="0.25">
      <c r="A21" s="1" t="s">
        <v>28</v>
      </c>
      <c r="B21" s="1"/>
      <c r="C21" s="1"/>
      <c r="D21" s="5" t="s">
        <v>15</v>
      </c>
      <c r="E21" s="1"/>
      <c r="F21" s="1" t="s">
        <v>16</v>
      </c>
      <c r="G21" s="3" t="s">
        <v>29</v>
      </c>
      <c r="H21" s="25" t="s">
        <v>18</v>
      </c>
      <c r="I21" s="1" t="s">
        <v>15</v>
      </c>
      <c r="J21" s="1"/>
      <c r="K21" s="4">
        <v>45742</v>
      </c>
      <c r="L21" s="1" t="s">
        <v>30</v>
      </c>
    </row>
    <row r="22" spans="1:12" ht="56.25" x14ac:dyDescent="0.25">
      <c r="A22" s="1" t="s">
        <v>28</v>
      </c>
      <c r="B22" s="1"/>
      <c r="C22" s="1"/>
      <c r="D22" s="5" t="s">
        <v>15</v>
      </c>
      <c r="E22" s="1"/>
      <c r="F22" s="1" t="s">
        <v>16</v>
      </c>
      <c r="G22" s="3" t="s">
        <v>29</v>
      </c>
      <c r="H22" s="25" t="s">
        <v>18</v>
      </c>
      <c r="I22" s="1" t="s">
        <v>15</v>
      </c>
      <c r="J22" s="1"/>
      <c r="K22" s="4">
        <v>45742</v>
      </c>
      <c r="L22" s="1" t="s">
        <v>30</v>
      </c>
    </row>
    <row r="23" spans="1:12" ht="78.75" x14ac:dyDescent="0.25">
      <c r="A23" s="1" t="s">
        <v>44</v>
      </c>
      <c r="B23" s="1"/>
      <c r="C23" s="1"/>
      <c r="D23" s="5" t="s">
        <v>15</v>
      </c>
      <c r="E23" s="1"/>
      <c r="F23" s="1" t="s">
        <v>45</v>
      </c>
      <c r="G23" s="3" t="s">
        <v>36</v>
      </c>
      <c r="H23" s="25" t="s">
        <v>33</v>
      </c>
      <c r="I23" s="1"/>
      <c r="J23" s="1" t="s">
        <v>15</v>
      </c>
      <c r="K23" s="4">
        <v>45771</v>
      </c>
      <c r="L23" s="1" t="s">
        <v>37</v>
      </c>
    </row>
    <row r="24" spans="1:12" ht="78.75" x14ac:dyDescent="0.25">
      <c r="A24" s="1" t="s">
        <v>46</v>
      </c>
      <c r="B24" s="1"/>
      <c r="C24" s="1"/>
      <c r="D24" s="5" t="s">
        <v>15</v>
      </c>
      <c r="E24" s="1"/>
      <c r="F24" s="1" t="s">
        <v>47</v>
      </c>
      <c r="G24" s="3" t="s">
        <v>42</v>
      </c>
      <c r="H24" s="25" t="s">
        <v>18</v>
      </c>
      <c r="I24" s="1"/>
      <c r="J24" s="1" t="s">
        <v>15</v>
      </c>
      <c r="K24" s="4">
        <v>45758</v>
      </c>
      <c r="L24" s="1" t="s">
        <v>43</v>
      </c>
    </row>
    <row r="25" spans="1:12" ht="78.75" x14ac:dyDescent="0.25">
      <c r="A25" s="1" t="s">
        <v>48</v>
      </c>
      <c r="B25" s="1"/>
      <c r="C25" s="1"/>
      <c r="D25" s="5" t="s">
        <v>15</v>
      </c>
      <c r="E25" s="1"/>
      <c r="F25" s="1" t="s">
        <v>47</v>
      </c>
      <c r="G25" s="3" t="s">
        <v>42</v>
      </c>
      <c r="H25" s="25" t="s">
        <v>18</v>
      </c>
      <c r="I25" s="1"/>
      <c r="J25" s="1" t="s">
        <v>15</v>
      </c>
      <c r="K25" s="4">
        <v>45772</v>
      </c>
      <c r="L25" s="1" t="s">
        <v>43</v>
      </c>
    </row>
    <row r="26" spans="1:12" ht="78.75" x14ac:dyDescent="0.25">
      <c r="A26" s="1" t="s">
        <v>49</v>
      </c>
      <c r="B26" s="1"/>
      <c r="C26" s="1"/>
      <c r="D26" s="5" t="s">
        <v>15</v>
      </c>
      <c r="E26" s="1"/>
      <c r="F26" s="1" t="s">
        <v>41</v>
      </c>
      <c r="G26" s="3" t="s">
        <v>42</v>
      </c>
      <c r="H26" s="25" t="s">
        <v>18</v>
      </c>
      <c r="I26" s="1" t="s">
        <v>15</v>
      </c>
      <c r="J26" s="1"/>
      <c r="K26" s="4">
        <v>45777</v>
      </c>
      <c r="L26" s="1" t="s">
        <v>43</v>
      </c>
    </row>
    <row r="27" spans="1:12" ht="56.25" x14ac:dyDescent="0.25">
      <c r="A27" s="1" t="s">
        <v>50</v>
      </c>
      <c r="B27" s="1"/>
      <c r="C27" s="1"/>
      <c r="D27" s="5" t="s">
        <v>15</v>
      </c>
      <c r="E27" s="1"/>
      <c r="F27" s="1" t="s">
        <v>16</v>
      </c>
      <c r="G27" s="3" t="s">
        <v>51</v>
      </c>
      <c r="H27" s="25" t="s">
        <v>18</v>
      </c>
      <c r="I27" s="1"/>
      <c r="J27" s="1" t="s">
        <v>15</v>
      </c>
      <c r="K27" s="4">
        <v>45786</v>
      </c>
      <c r="L27" s="1" t="s">
        <v>37</v>
      </c>
    </row>
    <row r="28" spans="1:12" ht="78.75" x14ac:dyDescent="0.25">
      <c r="A28" s="1" t="s">
        <v>52</v>
      </c>
      <c r="B28" s="1"/>
      <c r="C28" s="1"/>
      <c r="D28" s="5" t="s">
        <v>15</v>
      </c>
      <c r="E28" s="1"/>
      <c r="F28" s="1" t="s">
        <v>25</v>
      </c>
      <c r="G28" s="3" t="s">
        <v>36</v>
      </c>
      <c r="H28" s="25" t="s">
        <v>18</v>
      </c>
      <c r="I28" s="1"/>
      <c r="J28" s="1" t="s">
        <v>15</v>
      </c>
      <c r="K28" s="4">
        <v>45800</v>
      </c>
      <c r="L28" s="1" t="s">
        <v>37</v>
      </c>
    </row>
    <row r="29" spans="1:12" ht="67.5" x14ac:dyDescent="0.25">
      <c r="A29" s="1" t="s">
        <v>53</v>
      </c>
      <c r="B29" s="1"/>
      <c r="C29" s="1"/>
      <c r="D29" s="5" t="s">
        <v>15</v>
      </c>
      <c r="E29" s="1"/>
      <c r="F29" s="1" t="s">
        <v>54</v>
      </c>
      <c r="G29" s="3" t="s">
        <v>55</v>
      </c>
      <c r="H29" s="25" t="s">
        <v>18</v>
      </c>
      <c r="I29" s="1" t="s">
        <v>15</v>
      </c>
      <c r="J29" s="1"/>
      <c r="K29" s="4">
        <v>45799</v>
      </c>
      <c r="L29" s="1" t="s">
        <v>23</v>
      </c>
    </row>
    <row r="30" spans="1:12" ht="70.150000000000006" customHeight="1" x14ac:dyDescent="0.25">
      <c r="A30" s="1" t="s">
        <v>56</v>
      </c>
      <c r="B30" s="1"/>
      <c r="C30" s="1"/>
      <c r="D30" s="5" t="s">
        <v>15</v>
      </c>
      <c r="E30" s="1"/>
      <c r="F30" s="1" t="s">
        <v>57</v>
      </c>
      <c r="G30" s="3" t="s">
        <v>26</v>
      </c>
      <c r="H30" s="25" t="s">
        <v>18</v>
      </c>
      <c r="I30" s="1"/>
      <c r="J30" s="1" t="s">
        <v>15</v>
      </c>
      <c r="K30" s="4">
        <v>45799</v>
      </c>
      <c r="L30" s="1" t="s">
        <v>27</v>
      </c>
    </row>
    <row r="31" spans="1:12" ht="78.75" x14ac:dyDescent="0.25">
      <c r="A31" s="1" t="s">
        <v>58</v>
      </c>
      <c r="B31" s="1"/>
      <c r="C31" s="1"/>
      <c r="D31" s="5" t="s">
        <v>15</v>
      </c>
      <c r="E31" s="1"/>
      <c r="F31" s="1" t="s">
        <v>16</v>
      </c>
      <c r="G31" s="3" t="s">
        <v>36</v>
      </c>
      <c r="H31" s="25" t="s">
        <v>18</v>
      </c>
      <c r="I31" s="1" t="s">
        <v>15</v>
      </c>
      <c r="J31" s="1" t="s">
        <v>15</v>
      </c>
      <c r="K31" s="4">
        <v>45811</v>
      </c>
      <c r="L31" s="1" t="s">
        <v>37</v>
      </c>
    </row>
    <row r="32" spans="1:12" ht="78.75" x14ac:dyDescent="0.25">
      <c r="A32" s="1" t="s">
        <v>58</v>
      </c>
      <c r="B32" s="1"/>
      <c r="C32" s="1"/>
      <c r="D32" s="5" t="s">
        <v>15</v>
      </c>
      <c r="E32" s="1"/>
      <c r="F32" s="1" t="s">
        <v>16</v>
      </c>
      <c r="G32" s="3" t="s">
        <v>36</v>
      </c>
      <c r="H32" s="25" t="s">
        <v>18</v>
      </c>
      <c r="I32" s="1" t="s">
        <v>15</v>
      </c>
      <c r="J32" s="1" t="s">
        <v>15</v>
      </c>
      <c r="K32" s="4">
        <v>45818</v>
      </c>
      <c r="L32" s="1" t="s">
        <v>37</v>
      </c>
    </row>
    <row r="33" spans="1:12" ht="78.75" x14ac:dyDescent="0.25">
      <c r="A33" s="1" t="s">
        <v>58</v>
      </c>
      <c r="B33" s="1"/>
      <c r="C33" s="1"/>
      <c r="D33" s="5" t="s">
        <v>15</v>
      </c>
      <c r="E33" s="1"/>
      <c r="F33" s="1" t="s">
        <v>16</v>
      </c>
      <c r="G33" s="3" t="s">
        <v>36</v>
      </c>
      <c r="H33" s="25" t="s">
        <v>18</v>
      </c>
      <c r="I33" s="1"/>
      <c r="J33" s="1" t="s">
        <v>15</v>
      </c>
      <c r="K33" s="4">
        <v>45820</v>
      </c>
      <c r="L33" s="1" t="s">
        <v>37</v>
      </c>
    </row>
    <row r="34" spans="1:12" ht="101.25" x14ac:dyDescent="0.25">
      <c r="A34" s="1" t="s">
        <v>59</v>
      </c>
      <c r="B34" s="1"/>
      <c r="C34" s="1"/>
      <c r="D34" s="5" t="s">
        <v>15</v>
      </c>
      <c r="E34" s="1"/>
      <c r="F34" s="1" t="s">
        <v>16</v>
      </c>
      <c r="G34" s="3" t="s">
        <v>42</v>
      </c>
      <c r="H34" s="25" t="s">
        <v>18</v>
      </c>
      <c r="I34" s="1" t="s">
        <v>15</v>
      </c>
      <c r="J34" s="1" t="s">
        <v>15</v>
      </c>
      <c r="K34" s="4">
        <v>45826</v>
      </c>
      <c r="L34" s="1" t="s">
        <v>37</v>
      </c>
    </row>
    <row r="35" spans="1:12" ht="78.75" x14ac:dyDescent="0.25">
      <c r="A35" s="1" t="s">
        <v>60</v>
      </c>
      <c r="B35" s="1"/>
      <c r="C35" s="1"/>
      <c r="D35" s="5" t="s">
        <v>15</v>
      </c>
      <c r="E35" s="1"/>
      <c r="F35" s="1" t="s">
        <v>61</v>
      </c>
      <c r="G35" s="3" t="s">
        <v>42</v>
      </c>
      <c r="H35" s="25" t="s">
        <v>18</v>
      </c>
      <c r="I35" s="1" t="s">
        <v>15</v>
      </c>
      <c r="J35" s="1"/>
      <c r="K35" s="4">
        <v>45821</v>
      </c>
      <c r="L35" s="1" t="s">
        <v>43</v>
      </c>
    </row>
    <row r="36" spans="1:12" ht="78.75" x14ac:dyDescent="0.25">
      <c r="A36" s="1" t="s">
        <v>60</v>
      </c>
      <c r="B36" s="1"/>
      <c r="C36" s="1"/>
      <c r="D36" s="5" t="s">
        <v>15</v>
      </c>
      <c r="E36" s="1"/>
      <c r="F36" s="1" t="s">
        <v>25</v>
      </c>
      <c r="G36" s="3" t="s">
        <v>42</v>
      </c>
      <c r="H36" s="25" t="s">
        <v>18</v>
      </c>
      <c r="I36" s="1"/>
      <c r="J36" s="1" t="s">
        <v>15</v>
      </c>
      <c r="K36" s="4">
        <v>45819</v>
      </c>
      <c r="L36" s="1" t="s">
        <v>43</v>
      </c>
    </row>
    <row r="37" spans="1:12" ht="78.75" x14ac:dyDescent="0.25">
      <c r="A37" s="1" t="s">
        <v>60</v>
      </c>
      <c r="B37" s="1"/>
      <c r="C37" s="1"/>
      <c r="D37" s="5" t="s">
        <v>15</v>
      </c>
      <c r="E37" s="1"/>
      <c r="F37" s="1" t="s">
        <v>16</v>
      </c>
      <c r="G37" s="3" t="s">
        <v>42</v>
      </c>
      <c r="H37" s="25" t="s">
        <v>18</v>
      </c>
      <c r="I37" s="1" t="s">
        <v>15</v>
      </c>
      <c r="J37" s="1" t="s">
        <v>15</v>
      </c>
      <c r="K37" s="4">
        <v>45825</v>
      </c>
      <c r="L37" s="1" t="s">
        <v>43</v>
      </c>
    </row>
    <row r="38" spans="1:12" ht="78.75" x14ac:dyDescent="0.25">
      <c r="A38" s="1" t="s">
        <v>60</v>
      </c>
      <c r="B38" s="1"/>
      <c r="C38" s="1"/>
      <c r="D38" s="5" t="s">
        <v>15</v>
      </c>
      <c r="E38" s="1"/>
      <c r="F38" s="1" t="s">
        <v>16</v>
      </c>
      <c r="G38" s="3" t="s">
        <v>42</v>
      </c>
      <c r="H38" s="25" t="s">
        <v>18</v>
      </c>
      <c r="I38" s="1" t="s">
        <v>15</v>
      </c>
      <c r="J38" s="1" t="s">
        <v>15</v>
      </c>
      <c r="K38" s="4">
        <v>45825</v>
      </c>
      <c r="L38" s="1" t="s">
        <v>43</v>
      </c>
    </row>
    <row r="39" spans="1:12" ht="78.75" x14ac:dyDescent="0.25">
      <c r="A39" s="1" t="s">
        <v>60</v>
      </c>
      <c r="B39" s="1"/>
      <c r="C39" s="1"/>
      <c r="D39" s="5" t="s">
        <v>15</v>
      </c>
      <c r="E39" s="1"/>
      <c r="F39" s="1" t="s">
        <v>16</v>
      </c>
      <c r="G39" s="3" t="s">
        <v>42</v>
      </c>
      <c r="H39" s="25" t="s">
        <v>18</v>
      </c>
      <c r="I39" s="1" t="s">
        <v>15</v>
      </c>
      <c r="J39" s="1" t="s">
        <v>15</v>
      </c>
      <c r="K39" s="4">
        <v>45826</v>
      </c>
      <c r="L39" s="1" t="s">
        <v>43</v>
      </c>
    </row>
    <row r="40" spans="1:12" ht="78.75" x14ac:dyDescent="0.25">
      <c r="A40" s="1" t="s">
        <v>60</v>
      </c>
      <c r="B40" s="1"/>
      <c r="C40" s="1"/>
      <c r="D40" s="5" t="s">
        <v>15</v>
      </c>
      <c r="E40" s="1"/>
      <c r="F40" s="1" t="s">
        <v>16</v>
      </c>
      <c r="G40" s="3" t="s">
        <v>42</v>
      </c>
      <c r="H40" s="25" t="s">
        <v>18</v>
      </c>
      <c r="I40" s="1" t="s">
        <v>15</v>
      </c>
      <c r="J40" s="1" t="s">
        <v>15</v>
      </c>
      <c r="K40" s="4">
        <v>45826</v>
      </c>
      <c r="L40" s="1" t="s">
        <v>43</v>
      </c>
    </row>
    <row r="41" spans="1:12" ht="101.25" x14ac:dyDescent="0.25">
      <c r="A41" s="5" t="s">
        <v>62</v>
      </c>
      <c r="B41" s="5"/>
      <c r="C41" s="5"/>
      <c r="D41" s="5" t="s">
        <v>15</v>
      </c>
      <c r="E41" s="5"/>
      <c r="F41" s="5" t="s">
        <v>16</v>
      </c>
      <c r="G41" s="5" t="s">
        <v>42</v>
      </c>
      <c r="H41" s="25" t="s">
        <v>18</v>
      </c>
      <c r="I41" s="5"/>
      <c r="J41" s="5" t="s">
        <v>15</v>
      </c>
      <c r="K41" s="6">
        <v>45828</v>
      </c>
      <c r="L41" s="5" t="s">
        <v>43</v>
      </c>
    </row>
    <row r="42" spans="1:12" ht="78.75" x14ac:dyDescent="0.25">
      <c r="A42" s="12" t="s">
        <v>63</v>
      </c>
      <c r="B42" s="8"/>
      <c r="C42" s="7"/>
      <c r="D42" s="9" t="s">
        <v>15</v>
      </c>
      <c r="E42" s="8"/>
      <c r="F42" s="7" t="s">
        <v>16</v>
      </c>
      <c r="G42" s="12" t="s">
        <v>64</v>
      </c>
      <c r="H42" s="9" t="s">
        <v>65</v>
      </c>
      <c r="I42" s="10" t="s">
        <v>15</v>
      </c>
      <c r="J42" s="10" t="s">
        <v>66</v>
      </c>
      <c r="K42" s="11">
        <v>45867</v>
      </c>
      <c r="L42" s="3" t="s">
        <v>67</v>
      </c>
    </row>
    <row r="43" spans="1:12" ht="78.75" x14ac:dyDescent="0.25">
      <c r="A43" s="12" t="s">
        <v>68</v>
      </c>
      <c r="B43" s="8"/>
      <c r="C43" s="10"/>
      <c r="D43" s="9" t="s">
        <v>15</v>
      </c>
      <c r="E43" s="8"/>
      <c r="F43" s="7" t="s">
        <v>16</v>
      </c>
      <c r="G43" s="12" t="s">
        <v>36</v>
      </c>
      <c r="H43" s="9" t="s">
        <v>65</v>
      </c>
      <c r="I43" s="10" t="s">
        <v>66</v>
      </c>
      <c r="J43" s="10" t="s">
        <v>15</v>
      </c>
      <c r="K43" s="11">
        <v>45869</v>
      </c>
      <c r="L43" s="3" t="s">
        <v>69</v>
      </c>
    </row>
    <row r="44" spans="1:12" ht="78.75" x14ac:dyDescent="0.25">
      <c r="A44" s="12" t="s">
        <v>70</v>
      </c>
      <c r="B44" s="8"/>
      <c r="C44" s="7"/>
      <c r="D44" s="12" t="s">
        <v>15</v>
      </c>
      <c r="E44" s="8"/>
      <c r="F44" s="7" t="s">
        <v>16</v>
      </c>
      <c r="G44" s="12" t="s">
        <v>42</v>
      </c>
      <c r="H44" s="9" t="s">
        <v>71</v>
      </c>
      <c r="I44" s="10" t="s">
        <v>66</v>
      </c>
      <c r="J44" s="10" t="s">
        <v>15</v>
      </c>
      <c r="K44" s="11">
        <v>45869</v>
      </c>
      <c r="L44" s="3" t="s">
        <v>43</v>
      </c>
    </row>
    <row r="45" spans="1:12" ht="90" x14ac:dyDescent="0.25">
      <c r="A45" s="12" t="s">
        <v>72</v>
      </c>
      <c r="B45" s="8"/>
      <c r="C45" s="7"/>
      <c r="D45" s="12" t="s">
        <v>15</v>
      </c>
      <c r="E45" s="8"/>
      <c r="F45" s="7" t="s">
        <v>57</v>
      </c>
      <c r="G45" s="12" t="s">
        <v>42</v>
      </c>
      <c r="H45" s="9" t="s">
        <v>71</v>
      </c>
      <c r="I45" s="10" t="s">
        <v>66</v>
      </c>
      <c r="J45" s="10" t="s">
        <v>15</v>
      </c>
      <c r="K45" s="11">
        <v>45873</v>
      </c>
      <c r="L45" s="3" t="s">
        <v>43</v>
      </c>
    </row>
    <row r="46" spans="1:12" ht="90" x14ac:dyDescent="0.25">
      <c r="A46" s="12" t="s">
        <v>72</v>
      </c>
      <c r="B46" s="8"/>
      <c r="C46" s="7"/>
      <c r="D46" s="12" t="s">
        <v>15</v>
      </c>
      <c r="E46" s="8"/>
      <c r="F46" s="7" t="s">
        <v>57</v>
      </c>
      <c r="G46" s="12" t="s">
        <v>42</v>
      </c>
      <c r="H46" s="9" t="s">
        <v>71</v>
      </c>
      <c r="I46" s="10" t="s">
        <v>66</v>
      </c>
      <c r="J46" s="10" t="s">
        <v>15</v>
      </c>
      <c r="K46" s="11">
        <v>45874</v>
      </c>
      <c r="L46" s="3" t="s">
        <v>43</v>
      </c>
    </row>
    <row r="47" spans="1:12" ht="113.25" x14ac:dyDescent="0.25">
      <c r="A47" s="5" t="s">
        <v>73</v>
      </c>
      <c r="B47" s="5"/>
      <c r="C47" s="5"/>
      <c r="D47" s="5" t="s">
        <v>15</v>
      </c>
      <c r="E47" s="5"/>
      <c r="F47" s="7" t="s">
        <v>16</v>
      </c>
      <c r="G47" s="26" t="s">
        <v>74</v>
      </c>
      <c r="H47" s="25" t="s">
        <v>18</v>
      </c>
      <c r="I47" s="5" t="s">
        <v>15</v>
      </c>
      <c r="J47" s="5"/>
      <c r="K47" s="6">
        <v>45897</v>
      </c>
      <c r="L47" s="5" t="s">
        <v>23</v>
      </c>
    </row>
    <row r="48" spans="1:12" ht="113.25" x14ac:dyDescent="0.25">
      <c r="A48" s="5" t="s">
        <v>73</v>
      </c>
      <c r="B48" s="5"/>
      <c r="C48" s="5"/>
      <c r="D48" s="5" t="s">
        <v>15</v>
      </c>
      <c r="E48" s="5"/>
      <c r="F48" s="7" t="s">
        <v>16</v>
      </c>
      <c r="G48" s="26" t="s">
        <v>74</v>
      </c>
      <c r="H48" s="25" t="s">
        <v>18</v>
      </c>
      <c r="I48" s="5" t="s">
        <v>15</v>
      </c>
      <c r="J48" s="5"/>
      <c r="K48" s="6">
        <v>45916</v>
      </c>
      <c r="L48" s="5" t="s">
        <v>23</v>
      </c>
    </row>
    <row r="49" spans="1:12" ht="113.25" x14ac:dyDescent="0.25">
      <c r="A49" s="5" t="s">
        <v>73</v>
      </c>
      <c r="B49" s="5"/>
      <c r="C49" s="5"/>
      <c r="D49" s="5" t="s">
        <v>15</v>
      </c>
      <c r="E49" s="5"/>
      <c r="F49" s="7" t="s">
        <v>16</v>
      </c>
      <c r="G49" s="26" t="s">
        <v>74</v>
      </c>
      <c r="H49" s="25" t="s">
        <v>18</v>
      </c>
      <c r="I49" s="5" t="s">
        <v>15</v>
      </c>
      <c r="J49" s="5"/>
      <c r="K49" s="6">
        <v>45959</v>
      </c>
      <c r="L49" s="5" t="s">
        <v>23</v>
      </c>
    </row>
    <row r="50" spans="1:12" ht="90" x14ac:dyDescent="0.25">
      <c r="A50" s="12" t="s">
        <v>75</v>
      </c>
      <c r="B50" s="7" t="s">
        <v>76</v>
      </c>
      <c r="C50" s="13" t="s">
        <v>66</v>
      </c>
      <c r="D50" s="13" t="s">
        <v>66</v>
      </c>
      <c r="E50" s="13" t="s">
        <v>66</v>
      </c>
      <c r="F50" s="7" t="s">
        <v>77</v>
      </c>
      <c r="G50" s="3" t="s">
        <v>79</v>
      </c>
      <c r="H50" s="9" t="s">
        <v>80</v>
      </c>
      <c r="I50" s="7" t="s">
        <v>66</v>
      </c>
      <c r="J50" s="7" t="s">
        <v>15</v>
      </c>
      <c r="K50" s="14">
        <v>45734</v>
      </c>
      <c r="L50" s="12" t="s">
        <v>81</v>
      </c>
    </row>
    <row r="51" spans="1:12" ht="135" x14ac:dyDescent="0.25">
      <c r="A51" s="12" t="s">
        <v>82</v>
      </c>
      <c r="B51" s="7" t="s">
        <v>83</v>
      </c>
      <c r="C51" s="13" t="s">
        <v>66</v>
      </c>
      <c r="D51" s="13" t="s">
        <v>66</v>
      </c>
      <c r="E51" s="13" t="s">
        <v>66</v>
      </c>
      <c r="F51" s="7" t="s">
        <v>84</v>
      </c>
      <c r="G51" s="3" t="s">
        <v>79</v>
      </c>
      <c r="H51" s="9" t="s">
        <v>80</v>
      </c>
      <c r="I51" s="7" t="s">
        <v>15</v>
      </c>
      <c r="J51" s="7" t="s">
        <v>66</v>
      </c>
      <c r="K51" s="14">
        <v>45756</v>
      </c>
      <c r="L51" s="12" t="s">
        <v>81</v>
      </c>
    </row>
    <row r="52" spans="1:12" ht="45" x14ac:dyDescent="0.25">
      <c r="A52" s="27" t="s">
        <v>85</v>
      </c>
      <c r="B52" s="15" t="s">
        <v>76</v>
      </c>
      <c r="C52" s="16" t="s">
        <v>66</v>
      </c>
      <c r="D52" s="16" t="s">
        <v>66</v>
      </c>
      <c r="E52" s="16" t="s">
        <v>66</v>
      </c>
      <c r="F52" s="15" t="s">
        <v>77</v>
      </c>
      <c r="G52" s="27" t="s">
        <v>79</v>
      </c>
      <c r="H52" s="31" t="s">
        <v>86</v>
      </c>
      <c r="I52" s="15" t="s">
        <v>15</v>
      </c>
      <c r="J52" s="15" t="s">
        <v>66</v>
      </c>
      <c r="K52" s="17">
        <v>45821</v>
      </c>
      <c r="L52" s="12" t="s">
        <v>81</v>
      </c>
    </row>
    <row r="53" spans="1:12" ht="112.5" x14ac:dyDescent="0.25">
      <c r="A53" s="12" t="s">
        <v>87</v>
      </c>
      <c r="B53" s="7" t="s">
        <v>88</v>
      </c>
      <c r="C53" s="13" t="s">
        <v>66</v>
      </c>
      <c r="D53" s="13" t="s">
        <v>66</v>
      </c>
      <c r="E53" s="13" t="s">
        <v>66</v>
      </c>
      <c r="F53" s="7" t="s">
        <v>89</v>
      </c>
      <c r="G53" s="3" t="s">
        <v>79</v>
      </c>
      <c r="H53" s="9" t="s">
        <v>90</v>
      </c>
      <c r="I53" s="7" t="s">
        <v>15</v>
      </c>
      <c r="J53" s="7" t="s">
        <v>15</v>
      </c>
      <c r="K53" s="14">
        <v>45775</v>
      </c>
      <c r="L53" s="12" t="s">
        <v>91</v>
      </c>
    </row>
    <row r="54" spans="1:12" ht="101.25" x14ac:dyDescent="0.25">
      <c r="A54" s="12" t="s">
        <v>92</v>
      </c>
      <c r="B54" s="19" t="s">
        <v>15</v>
      </c>
      <c r="C54" s="18" t="s">
        <v>66</v>
      </c>
      <c r="D54" s="18" t="s">
        <v>66</v>
      </c>
      <c r="E54" s="18" t="s">
        <v>66</v>
      </c>
      <c r="F54" s="18" t="s">
        <v>93</v>
      </c>
      <c r="G54" s="3" t="s">
        <v>94</v>
      </c>
      <c r="H54" s="9" t="s">
        <v>71</v>
      </c>
      <c r="I54" s="18" t="s">
        <v>15</v>
      </c>
      <c r="J54" s="18" t="s">
        <v>66</v>
      </c>
      <c r="K54" s="20" t="s">
        <v>95</v>
      </c>
      <c r="L54" s="12" t="s">
        <v>96</v>
      </c>
    </row>
    <row r="55" spans="1:12" ht="56.25" x14ac:dyDescent="0.25">
      <c r="A55" s="12" t="s">
        <v>97</v>
      </c>
      <c r="B55" s="18"/>
      <c r="C55" s="7"/>
      <c r="D55" s="7"/>
      <c r="E55" s="7"/>
      <c r="F55" s="7" t="s">
        <v>98</v>
      </c>
      <c r="G55" s="3" t="s">
        <v>99</v>
      </c>
      <c r="H55" s="9" t="s">
        <v>100</v>
      </c>
      <c r="I55" s="7"/>
      <c r="J55" s="7"/>
      <c r="K55" s="14">
        <v>45706</v>
      </c>
      <c r="L55" s="12"/>
    </row>
    <row r="56" spans="1:12" ht="67.5" x14ac:dyDescent="0.25">
      <c r="A56" s="12" t="s">
        <v>101</v>
      </c>
      <c r="B56" s="18" t="s">
        <v>15</v>
      </c>
      <c r="C56" s="7" t="s">
        <v>66</v>
      </c>
      <c r="D56" s="7" t="s">
        <v>66</v>
      </c>
      <c r="E56" s="7" t="s">
        <v>66</v>
      </c>
      <c r="F56" s="7" t="s">
        <v>102</v>
      </c>
      <c r="G56" s="3" t="s">
        <v>103</v>
      </c>
      <c r="H56" s="9" t="s">
        <v>104</v>
      </c>
      <c r="I56" s="7" t="s">
        <v>15</v>
      </c>
      <c r="J56" s="7" t="s">
        <v>66</v>
      </c>
      <c r="K56" s="7" t="s">
        <v>105</v>
      </c>
      <c r="L56" s="12" t="s">
        <v>96</v>
      </c>
    </row>
    <row r="57" spans="1:12" ht="56.25" x14ac:dyDescent="0.25">
      <c r="A57" s="12" t="s">
        <v>106</v>
      </c>
      <c r="B57" s="18"/>
      <c r="C57" s="7"/>
      <c r="D57" s="7"/>
      <c r="E57" s="7"/>
      <c r="F57" s="7" t="s">
        <v>98</v>
      </c>
      <c r="G57" s="3" t="s">
        <v>107</v>
      </c>
      <c r="H57" s="9" t="s">
        <v>33</v>
      </c>
      <c r="I57" s="7" t="s">
        <v>15</v>
      </c>
      <c r="J57" s="7"/>
      <c r="K57" s="7"/>
      <c r="L57" s="12" t="s">
        <v>96</v>
      </c>
    </row>
    <row r="58" spans="1:12" ht="146.25" x14ac:dyDescent="0.25">
      <c r="A58" s="12" t="s">
        <v>108</v>
      </c>
      <c r="B58" s="18" t="s">
        <v>15</v>
      </c>
      <c r="C58" s="7" t="s">
        <v>66</v>
      </c>
      <c r="D58" s="7" t="s">
        <v>66</v>
      </c>
      <c r="E58" s="7" t="s">
        <v>66</v>
      </c>
      <c r="F58" s="7" t="s">
        <v>102</v>
      </c>
      <c r="G58" s="3" t="s">
        <v>109</v>
      </c>
      <c r="H58" s="12" t="s">
        <v>71</v>
      </c>
      <c r="I58" s="7" t="s">
        <v>66</v>
      </c>
      <c r="J58" s="7" t="s">
        <v>66</v>
      </c>
      <c r="K58" s="7"/>
      <c r="L58" s="12" t="s">
        <v>96</v>
      </c>
    </row>
    <row r="59" spans="1:12" ht="67.5" x14ac:dyDescent="0.25">
      <c r="A59" s="1" t="s">
        <v>110</v>
      </c>
      <c r="B59" s="1"/>
      <c r="C59" s="1"/>
      <c r="D59" s="1"/>
      <c r="E59" s="1" t="s">
        <v>15</v>
      </c>
      <c r="F59" s="1" t="s">
        <v>111</v>
      </c>
      <c r="G59" s="3" t="s">
        <v>112</v>
      </c>
      <c r="H59" s="25" t="s">
        <v>18</v>
      </c>
      <c r="I59" s="1" t="s">
        <v>113</v>
      </c>
      <c r="J59" s="1"/>
      <c r="K59" s="4">
        <v>45776</v>
      </c>
      <c r="L59" s="1" t="s">
        <v>114</v>
      </c>
    </row>
    <row r="60" spans="1:12" ht="101.25" x14ac:dyDescent="0.25">
      <c r="A60" s="12" t="s">
        <v>208</v>
      </c>
      <c r="B60" s="1"/>
      <c r="C60" s="1"/>
      <c r="D60" s="1"/>
      <c r="E60" s="1" t="s">
        <v>15</v>
      </c>
      <c r="F60" s="1" t="s">
        <v>77</v>
      </c>
      <c r="G60" s="5" t="s">
        <v>115</v>
      </c>
      <c r="H60" s="25" t="s">
        <v>18</v>
      </c>
      <c r="I60" s="1" t="s">
        <v>15</v>
      </c>
      <c r="J60" s="1"/>
      <c r="K60" s="4">
        <v>45751</v>
      </c>
      <c r="L60" s="1" t="s">
        <v>116</v>
      </c>
    </row>
    <row r="61" spans="1:12" ht="123.75" x14ac:dyDescent="0.25">
      <c r="A61" s="21" t="s">
        <v>209</v>
      </c>
      <c r="B61" s="5"/>
      <c r="C61" s="5"/>
      <c r="D61" s="5"/>
      <c r="E61" s="5" t="s">
        <v>15</v>
      </c>
      <c r="F61" s="1" t="s">
        <v>77</v>
      </c>
      <c r="G61" s="5" t="s">
        <v>117</v>
      </c>
      <c r="H61" s="25" t="s">
        <v>86</v>
      </c>
      <c r="I61" s="5" t="s">
        <v>15</v>
      </c>
      <c r="J61" s="5"/>
      <c r="K61" s="6">
        <v>45755</v>
      </c>
      <c r="L61" s="1" t="s">
        <v>116</v>
      </c>
    </row>
    <row r="62" spans="1:12" ht="78.75" x14ac:dyDescent="0.25">
      <c r="A62" s="21" t="s">
        <v>210</v>
      </c>
      <c r="B62" s="1"/>
      <c r="C62" s="1"/>
      <c r="D62" s="1"/>
      <c r="E62" s="1" t="s">
        <v>15</v>
      </c>
      <c r="F62" s="1" t="s">
        <v>77</v>
      </c>
      <c r="G62" s="5" t="s">
        <v>117</v>
      </c>
      <c r="H62" s="25" t="s">
        <v>33</v>
      </c>
      <c r="I62" s="1" t="s">
        <v>15</v>
      </c>
      <c r="J62" s="1"/>
      <c r="K62" s="4">
        <v>45775</v>
      </c>
      <c r="L62" s="1" t="s">
        <v>116</v>
      </c>
    </row>
    <row r="63" spans="1:12" ht="90" x14ac:dyDescent="0.25">
      <c r="A63" s="21" t="s">
        <v>211</v>
      </c>
      <c r="B63" s="1"/>
      <c r="C63" s="1"/>
      <c r="D63" s="1"/>
      <c r="E63" s="1" t="s">
        <v>15</v>
      </c>
      <c r="F63" s="1" t="s">
        <v>77</v>
      </c>
      <c r="G63" s="5" t="s">
        <v>118</v>
      </c>
      <c r="H63" s="25" t="s">
        <v>33</v>
      </c>
      <c r="I63" s="1" t="s">
        <v>15</v>
      </c>
      <c r="J63" s="1"/>
      <c r="K63" s="4">
        <v>45792</v>
      </c>
      <c r="L63" s="1" t="s">
        <v>116</v>
      </c>
    </row>
    <row r="64" spans="1:12" ht="78.75" x14ac:dyDescent="0.25">
      <c r="A64" s="1" t="s">
        <v>119</v>
      </c>
      <c r="B64" s="1"/>
      <c r="C64" s="1"/>
      <c r="D64" s="1"/>
      <c r="E64" s="1" t="s">
        <v>15</v>
      </c>
      <c r="F64" s="1" t="s">
        <v>120</v>
      </c>
      <c r="G64" s="3" t="s">
        <v>121</v>
      </c>
      <c r="H64" s="25" t="s">
        <v>122</v>
      </c>
      <c r="I64" s="1"/>
      <c r="J64" s="1" t="s">
        <v>15</v>
      </c>
      <c r="K64" s="1" t="s">
        <v>123</v>
      </c>
      <c r="L64" s="1" t="s">
        <v>124</v>
      </c>
    </row>
    <row r="65" spans="1:12" ht="90" x14ac:dyDescent="0.25">
      <c r="A65" s="5" t="s">
        <v>125</v>
      </c>
      <c r="B65" s="5"/>
      <c r="C65" s="5"/>
      <c r="D65" s="5"/>
      <c r="E65" s="5" t="s">
        <v>15</v>
      </c>
      <c r="F65" s="5" t="s">
        <v>93</v>
      </c>
      <c r="G65" s="5" t="s">
        <v>126</v>
      </c>
      <c r="H65" s="2" t="s">
        <v>122</v>
      </c>
      <c r="I65" s="5"/>
      <c r="J65" s="5" t="s">
        <v>15</v>
      </c>
      <c r="K65" s="5" t="s">
        <v>123</v>
      </c>
      <c r="L65" s="1" t="s">
        <v>124</v>
      </c>
    </row>
    <row r="66" spans="1:12" ht="46.9" customHeight="1" x14ac:dyDescent="0.25">
      <c r="A66" s="5" t="s">
        <v>127</v>
      </c>
      <c r="B66" s="1"/>
      <c r="C66" s="1"/>
      <c r="D66" s="1" t="s">
        <v>15</v>
      </c>
      <c r="E66" s="1"/>
      <c r="F66" s="1" t="s">
        <v>93</v>
      </c>
      <c r="G66" s="1" t="s">
        <v>128</v>
      </c>
      <c r="H66" s="1" t="s">
        <v>129</v>
      </c>
      <c r="I66" s="1"/>
      <c r="J66" s="1" t="s">
        <v>15</v>
      </c>
      <c r="K66" s="4" t="s">
        <v>130</v>
      </c>
      <c r="L66" s="1" t="s">
        <v>124</v>
      </c>
    </row>
    <row r="67" spans="1:12" ht="101.25" x14ac:dyDescent="0.25">
      <c r="A67" s="5" t="s">
        <v>131</v>
      </c>
      <c r="B67" s="1"/>
      <c r="C67" s="1"/>
      <c r="D67" s="1" t="s">
        <v>15</v>
      </c>
      <c r="E67" s="1"/>
      <c r="F67" s="1" t="s">
        <v>132</v>
      </c>
      <c r="G67" s="1" t="s">
        <v>133</v>
      </c>
      <c r="H67" s="25" t="s">
        <v>122</v>
      </c>
      <c r="I67" s="1" t="s">
        <v>15</v>
      </c>
      <c r="J67" s="1"/>
      <c r="K67" s="4" t="s">
        <v>134</v>
      </c>
      <c r="L67" s="1" t="s">
        <v>124</v>
      </c>
    </row>
    <row r="68" spans="1:12" ht="112.5" x14ac:dyDescent="0.25">
      <c r="A68" s="1" t="s">
        <v>135</v>
      </c>
      <c r="B68" s="1" t="s">
        <v>83</v>
      </c>
      <c r="C68" s="1"/>
      <c r="D68" s="1"/>
      <c r="E68" s="1"/>
      <c r="F68" s="1" t="s">
        <v>136</v>
      </c>
      <c r="G68" s="1" t="s">
        <v>79</v>
      </c>
      <c r="H68" s="25" t="s">
        <v>18</v>
      </c>
      <c r="I68" s="1" t="s">
        <v>15</v>
      </c>
      <c r="J68" s="1"/>
      <c r="K68" s="4">
        <v>45670</v>
      </c>
      <c r="L68" s="1" t="s">
        <v>137</v>
      </c>
    </row>
    <row r="69" spans="1:12" ht="67.5" x14ac:dyDescent="0.25">
      <c r="A69" s="5" t="s">
        <v>138</v>
      </c>
      <c r="B69" s="1" t="s">
        <v>83</v>
      </c>
      <c r="C69" s="5"/>
      <c r="D69" s="5"/>
      <c r="E69" s="5"/>
      <c r="F69" s="5" t="s">
        <v>77</v>
      </c>
      <c r="G69" s="5" t="s">
        <v>79</v>
      </c>
      <c r="H69" s="2" t="s">
        <v>139</v>
      </c>
      <c r="I69" s="1" t="s">
        <v>15</v>
      </c>
      <c r="J69" s="5"/>
      <c r="K69" s="4">
        <v>45735</v>
      </c>
      <c r="L69" s="1" t="s">
        <v>137</v>
      </c>
    </row>
    <row r="70" spans="1:12" ht="101.25" x14ac:dyDescent="0.25">
      <c r="A70" s="5" t="s">
        <v>140</v>
      </c>
      <c r="B70" s="1" t="s">
        <v>83</v>
      </c>
      <c r="C70" s="1"/>
      <c r="D70" s="1"/>
      <c r="E70" s="1"/>
      <c r="F70" s="1" t="s">
        <v>136</v>
      </c>
      <c r="G70" s="1" t="s">
        <v>79</v>
      </c>
      <c r="H70" s="25" t="s">
        <v>139</v>
      </c>
      <c r="I70" s="1" t="s">
        <v>15</v>
      </c>
      <c r="J70" s="1"/>
      <c r="K70" s="4">
        <v>45748</v>
      </c>
      <c r="L70" s="1" t="s">
        <v>137</v>
      </c>
    </row>
    <row r="71" spans="1:12" ht="112.5" x14ac:dyDescent="0.25">
      <c r="A71" s="5" t="s">
        <v>141</v>
      </c>
      <c r="B71" s="1" t="s">
        <v>76</v>
      </c>
      <c r="C71" s="1"/>
      <c r="D71" s="1"/>
      <c r="E71" s="1"/>
      <c r="F71" s="1" t="s">
        <v>142</v>
      </c>
      <c r="G71" s="1" t="s">
        <v>79</v>
      </c>
      <c r="H71" s="25" t="s">
        <v>86</v>
      </c>
      <c r="I71" s="1" t="s">
        <v>15</v>
      </c>
      <c r="J71" s="1"/>
      <c r="K71" s="4">
        <v>45754</v>
      </c>
      <c r="L71" s="1" t="s">
        <v>137</v>
      </c>
    </row>
    <row r="72" spans="1:12" ht="56.25" x14ac:dyDescent="0.25">
      <c r="A72" s="5" t="s">
        <v>143</v>
      </c>
      <c r="B72" s="1" t="s">
        <v>76</v>
      </c>
      <c r="C72" s="1"/>
      <c r="D72" s="1"/>
      <c r="E72" s="1"/>
      <c r="F72" s="1" t="s">
        <v>144</v>
      </c>
      <c r="G72" s="1" t="s">
        <v>79</v>
      </c>
      <c r="H72" s="25" t="s">
        <v>139</v>
      </c>
      <c r="I72" s="1" t="s">
        <v>15</v>
      </c>
      <c r="J72" s="1"/>
      <c r="K72" s="4">
        <v>45782</v>
      </c>
      <c r="L72" s="1" t="s">
        <v>137</v>
      </c>
    </row>
    <row r="73" spans="1:12" ht="112.5" x14ac:dyDescent="0.25">
      <c r="A73" s="5" t="s">
        <v>145</v>
      </c>
      <c r="B73" s="1" t="s">
        <v>83</v>
      </c>
      <c r="C73" s="1"/>
      <c r="D73" s="1"/>
      <c r="E73" s="1"/>
      <c r="F73" s="1" t="s">
        <v>146</v>
      </c>
      <c r="G73" s="1" t="s">
        <v>79</v>
      </c>
      <c r="H73" s="25" t="s">
        <v>18</v>
      </c>
      <c r="I73" s="1" t="s">
        <v>15</v>
      </c>
      <c r="J73" s="1"/>
      <c r="K73" s="4">
        <v>45782</v>
      </c>
      <c r="L73" s="1" t="s">
        <v>137</v>
      </c>
    </row>
    <row r="74" spans="1:12" ht="112.5" x14ac:dyDescent="0.25">
      <c r="A74" s="5" t="s">
        <v>145</v>
      </c>
      <c r="B74" s="1" t="s">
        <v>83</v>
      </c>
      <c r="C74" s="1"/>
      <c r="D74" s="1"/>
      <c r="E74" s="1"/>
      <c r="F74" s="1" t="s">
        <v>146</v>
      </c>
      <c r="G74" s="1" t="s">
        <v>79</v>
      </c>
      <c r="H74" s="25" t="s">
        <v>18</v>
      </c>
      <c r="I74" s="1" t="s">
        <v>15</v>
      </c>
      <c r="J74" s="1"/>
      <c r="K74" s="4">
        <v>45784</v>
      </c>
      <c r="L74" s="1" t="s">
        <v>137</v>
      </c>
    </row>
    <row r="75" spans="1:12" ht="112.5" x14ac:dyDescent="0.25">
      <c r="A75" s="5" t="s">
        <v>145</v>
      </c>
      <c r="B75" s="1" t="s">
        <v>83</v>
      </c>
      <c r="C75" s="1"/>
      <c r="D75" s="1"/>
      <c r="E75" s="1"/>
      <c r="F75" s="1" t="s">
        <v>146</v>
      </c>
      <c r="G75" s="1" t="s">
        <v>79</v>
      </c>
      <c r="H75" s="25" t="s">
        <v>18</v>
      </c>
      <c r="I75" s="1" t="s">
        <v>15</v>
      </c>
      <c r="J75" s="1"/>
      <c r="K75" s="4">
        <v>45785</v>
      </c>
      <c r="L75" s="1" t="s">
        <v>137</v>
      </c>
    </row>
    <row r="76" spans="1:12" ht="112.5" x14ac:dyDescent="0.25">
      <c r="A76" s="5" t="s">
        <v>145</v>
      </c>
      <c r="B76" s="1" t="s">
        <v>83</v>
      </c>
      <c r="C76" s="1"/>
      <c r="D76" s="1"/>
      <c r="E76" s="1"/>
      <c r="F76" s="1" t="s">
        <v>146</v>
      </c>
      <c r="G76" s="1" t="s">
        <v>79</v>
      </c>
      <c r="H76" s="25" t="s">
        <v>18</v>
      </c>
      <c r="I76" s="1" t="s">
        <v>15</v>
      </c>
      <c r="J76" s="1"/>
      <c r="K76" s="4">
        <v>45790</v>
      </c>
      <c r="L76" s="1" t="s">
        <v>137</v>
      </c>
    </row>
    <row r="77" spans="1:12" ht="112.5" x14ac:dyDescent="0.25">
      <c r="A77" s="5" t="s">
        <v>145</v>
      </c>
      <c r="B77" s="1" t="s">
        <v>83</v>
      </c>
      <c r="C77" s="1"/>
      <c r="D77" s="1"/>
      <c r="E77" s="1"/>
      <c r="F77" s="1" t="s">
        <v>146</v>
      </c>
      <c r="G77" s="1" t="s">
        <v>79</v>
      </c>
      <c r="H77" s="25" t="s">
        <v>18</v>
      </c>
      <c r="I77" s="1" t="s">
        <v>15</v>
      </c>
      <c r="J77" s="1"/>
      <c r="K77" s="4">
        <v>45792</v>
      </c>
      <c r="L77" s="1" t="s">
        <v>137</v>
      </c>
    </row>
    <row r="78" spans="1:12" ht="112.5" x14ac:dyDescent="0.25">
      <c r="A78" s="5" t="s">
        <v>145</v>
      </c>
      <c r="B78" s="1" t="s">
        <v>83</v>
      </c>
      <c r="C78" s="1"/>
      <c r="D78" s="1"/>
      <c r="E78" s="1"/>
      <c r="F78" s="1" t="s">
        <v>146</v>
      </c>
      <c r="G78" s="1" t="s">
        <v>79</v>
      </c>
      <c r="H78" s="25" t="s">
        <v>18</v>
      </c>
      <c r="I78" s="1" t="s">
        <v>15</v>
      </c>
      <c r="J78" s="1"/>
      <c r="K78" s="4">
        <v>45797</v>
      </c>
      <c r="L78" s="1" t="s">
        <v>137</v>
      </c>
    </row>
    <row r="79" spans="1:12" ht="112.5" x14ac:dyDescent="0.25">
      <c r="A79" s="5" t="s">
        <v>145</v>
      </c>
      <c r="B79" s="1" t="s">
        <v>83</v>
      </c>
      <c r="C79" s="1"/>
      <c r="D79" s="1"/>
      <c r="E79" s="1"/>
      <c r="F79" s="1" t="s">
        <v>146</v>
      </c>
      <c r="G79" s="1" t="s">
        <v>79</v>
      </c>
      <c r="H79" s="25" t="s">
        <v>18</v>
      </c>
      <c r="I79" s="1" t="s">
        <v>15</v>
      </c>
      <c r="J79" s="1"/>
      <c r="K79" s="4">
        <v>45799</v>
      </c>
      <c r="L79" s="1" t="s">
        <v>137</v>
      </c>
    </row>
    <row r="80" spans="1:12" ht="112.5" x14ac:dyDescent="0.25">
      <c r="A80" s="5" t="s">
        <v>145</v>
      </c>
      <c r="B80" s="1" t="s">
        <v>83</v>
      </c>
      <c r="C80" s="1"/>
      <c r="D80" s="1"/>
      <c r="E80" s="1"/>
      <c r="F80" s="1" t="s">
        <v>146</v>
      </c>
      <c r="G80" s="1" t="s">
        <v>79</v>
      </c>
      <c r="H80" s="25" t="s">
        <v>18</v>
      </c>
      <c r="I80" s="1" t="s">
        <v>15</v>
      </c>
      <c r="J80" s="1"/>
      <c r="K80" s="4">
        <v>45813</v>
      </c>
      <c r="L80" s="1" t="s">
        <v>137</v>
      </c>
    </row>
    <row r="81" spans="1:12" ht="45" x14ac:dyDescent="0.25">
      <c r="A81" s="5" t="s">
        <v>147</v>
      </c>
      <c r="B81" s="1" t="s">
        <v>76</v>
      </c>
      <c r="C81" s="1"/>
      <c r="D81" s="1"/>
      <c r="E81" s="1"/>
      <c r="F81" s="1" t="s">
        <v>136</v>
      </c>
      <c r="G81" s="1" t="s">
        <v>79</v>
      </c>
      <c r="H81" s="25" t="s">
        <v>18</v>
      </c>
      <c r="I81" s="1" t="s">
        <v>15</v>
      </c>
      <c r="J81" s="1"/>
      <c r="K81" s="4">
        <v>45817</v>
      </c>
      <c r="L81" s="1" t="s">
        <v>137</v>
      </c>
    </row>
    <row r="82" spans="1:12" ht="112.5" x14ac:dyDescent="0.25">
      <c r="A82" s="5" t="s">
        <v>145</v>
      </c>
      <c r="B82" s="1" t="s">
        <v>83</v>
      </c>
      <c r="C82" s="1"/>
      <c r="D82" s="1"/>
      <c r="E82" s="1"/>
      <c r="F82" s="1" t="s">
        <v>146</v>
      </c>
      <c r="G82" s="1" t="s">
        <v>79</v>
      </c>
      <c r="H82" s="25" t="s">
        <v>18</v>
      </c>
      <c r="I82" s="1" t="s">
        <v>15</v>
      </c>
      <c r="J82" s="1"/>
      <c r="K82" s="4">
        <v>45826</v>
      </c>
      <c r="L82" s="1" t="s">
        <v>137</v>
      </c>
    </row>
    <row r="83" spans="1:12" ht="45" x14ac:dyDescent="0.25">
      <c r="A83" s="5" t="s">
        <v>148</v>
      </c>
      <c r="B83" s="1" t="s">
        <v>76</v>
      </c>
      <c r="C83" s="1"/>
      <c r="D83" s="1"/>
      <c r="E83" s="1"/>
      <c r="F83" s="1" t="s">
        <v>136</v>
      </c>
      <c r="G83" s="1" t="s">
        <v>79</v>
      </c>
      <c r="H83" s="25" t="s">
        <v>18</v>
      </c>
      <c r="I83" s="1" t="s">
        <v>15</v>
      </c>
      <c r="J83" s="1"/>
      <c r="K83" s="4">
        <v>45859</v>
      </c>
      <c r="L83" s="1" t="s">
        <v>137</v>
      </c>
    </row>
    <row r="84" spans="1:12" ht="56.25" x14ac:dyDescent="0.25">
      <c r="A84" s="5" t="s">
        <v>149</v>
      </c>
      <c r="B84" s="1" t="s">
        <v>76</v>
      </c>
      <c r="C84" s="1"/>
      <c r="D84" s="1"/>
      <c r="E84" s="1"/>
      <c r="F84" s="1" t="s">
        <v>136</v>
      </c>
      <c r="G84" s="1" t="s">
        <v>79</v>
      </c>
      <c r="H84" s="25" t="s">
        <v>18</v>
      </c>
      <c r="I84" s="1" t="s">
        <v>15</v>
      </c>
      <c r="J84" s="1"/>
      <c r="K84" s="4">
        <v>45880</v>
      </c>
      <c r="L84" s="1" t="s">
        <v>137</v>
      </c>
    </row>
    <row r="85" spans="1:12" ht="67.5" x14ac:dyDescent="0.25">
      <c r="A85" s="5" t="s">
        <v>150</v>
      </c>
      <c r="B85" s="1" t="s">
        <v>83</v>
      </c>
      <c r="C85" s="1"/>
      <c r="D85" s="1"/>
      <c r="E85" s="1"/>
      <c r="F85" s="1" t="s">
        <v>136</v>
      </c>
      <c r="G85" s="1" t="s">
        <v>79</v>
      </c>
      <c r="H85" s="25" t="s">
        <v>18</v>
      </c>
      <c r="I85" s="1" t="s">
        <v>15</v>
      </c>
      <c r="J85" s="1"/>
      <c r="K85" s="4">
        <v>45880</v>
      </c>
      <c r="L85" s="1" t="s">
        <v>137</v>
      </c>
    </row>
    <row r="86" spans="1:12" ht="45" x14ac:dyDescent="0.25">
      <c r="A86" s="5" t="s">
        <v>151</v>
      </c>
      <c r="B86" s="1" t="s">
        <v>83</v>
      </c>
      <c r="C86" s="1"/>
      <c r="D86" s="1"/>
      <c r="E86" s="1"/>
      <c r="F86" s="1" t="s">
        <v>136</v>
      </c>
      <c r="G86" s="1" t="s">
        <v>79</v>
      </c>
      <c r="H86" s="25" t="s">
        <v>18</v>
      </c>
      <c r="I86" s="1" t="s">
        <v>15</v>
      </c>
      <c r="J86" s="1"/>
      <c r="K86" s="4">
        <v>45901</v>
      </c>
      <c r="L86" s="1" t="s">
        <v>137</v>
      </c>
    </row>
    <row r="87" spans="1:12" ht="45" x14ac:dyDescent="0.25">
      <c r="A87" s="5" t="s">
        <v>152</v>
      </c>
      <c r="B87" s="1" t="s">
        <v>76</v>
      </c>
      <c r="C87" s="1"/>
      <c r="D87" s="1"/>
      <c r="E87" s="1"/>
      <c r="F87" s="1" t="s">
        <v>136</v>
      </c>
      <c r="G87" s="1" t="s">
        <v>79</v>
      </c>
      <c r="H87" s="25" t="s">
        <v>18</v>
      </c>
      <c r="I87" s="1" t="s">
        <v>15</v>
      </c>
      <c r="J87" s="1"/>
      <c r="K87" s="4">
        <v>45936</v>
      </c>
      <c r="L87" s="1" t="s">
        <v>137</v>
      </c>
    </row>
    <row r="88" spans="1:12" ht="67.5" x14ac:dyDescent="0.25">
      <c r="A88" s="5" t="s">
        <v>153</v>
      </c>
      <c r="B88" s="1" t="s">
        <v>83</v>
      </c>
      <c r="C88" s="1"/>
      <c r="D88" s="1"/>
      <c r="E88" s="1"/>
      <c r="F88" s="1" t="s">
        <v>146</v>
      </c>
      <c r="G88" s="1" t="s">
        <v>79</v>
      </c>
      <c r="H88" s="25" t="s">
        <v>18</v>
      </c>
      <c r="I88" s="1" t="s">
        <v>15</v>
      </c>
      <c r="J88" s="1"/>
      <c r="K88" s="4">
        <v>45971</v>
      </c>
      <c r="L88" s="1" t="s">
        <v>137</v>
      </c>
    </row>
    <row r="89" spans="1:12" ht="90" x14ac:dyDescent="0.25">
      <c r="A89" s="5" t="s">
        <v>154</v>
      </c>
      <c r="B89" s="1" t="s">
        <v>83</v>
      </c>
      <c r="C89" s="1"/>
      <c r="D89" s="1"/>
      <c r="E89" s="1"/>
      <c r="F89" s="1" t="s">
        <v>146</v>
      </c>
      <c r="G89" s="1" t="s">
        <v>79</v>
      </c>
      <c r="H89" s="25" t="s">
        <v>18</v>
      </c>
      <c r="I89" s="1" t="s">
        <v>15</v>
      </c>
      <c r="J89" s="1"/>
      <c r="K89" s="4">
        <v>45992</v>
      </c>
      <c r="L89" s="1" t="s">
        <v>137</v>
      </c>
    </row>
    <row r="90" spans="1:12" ht="45" x14ac:dyDescent="0.25">
      <c r="A90" s="5" t="s">
        <v>155</v>
      </c>
      <c r="B90" s="1" t="s">
        <v>76</v>
      </c>
      <c r="C90" s="1"/>
      <c r="D90" s="1"/>
      <c r="E90" s="1"/>
      <c r="F90" s="1" t="s">
        <v>136</v>
      </c>
      <c r="G90" s="1" t="s">
        <v>79</v>
      </c>
      <c r="H90" s="25" t="s">
        <v>18</v>
      </c>
      <c r="I90" s="1" t="s">
        <v>15</v>
      </c>
      <c r="J90" s="1"/>
      <c r="K90" s="4">
        <v>45992</v>
      </c>
      <c r="L90" s="1" t="s">
        <v>137</v>
      </c>
    </row>
    <row r="91" spans="1:12" ht="67.5" x14ac:dyDescent="0.25">
      <c r="A91" s="1" t="s">
        <v>110</v>
      </c>
      <c r="B91" s="1"/>
      <c r="C91" s="1"/>
      <c r="D91" s="1"/>
      <c r="E91" s="1" t="s">
        <v>15</v>
      </c>
      <c r="F91" s="1" t="s">
        <v>111</v>
      </c>
      <c r="G91" s="3" t="s">
        <v>112</v>
      </c>
      <c r="H91" s="25" t="s">
        <v>18</v>
      </c>
      <c r="I91" s="1" t="s">
        <v>113</v>
      </c>
      <c r="J91" s="1"/>
      <c r="K91" s="4">
        <v>45714</v>
      </c>
      <c r="L91" s="1" t="s">
        <v>156</v>
      </c>
    </row>
    <row r="92" spans="1:12" ht="45" x14ac:dyDescent="0.25">
      <c r="A92" s="1" t="s">
        <v>157</v>
      </c>
      <c r="B92" s="5" t="s">
        <v>15</v>
      </c>
      <c r="C92" s="5"/>
      <c r="D92" s="5"/>
      <c r="E92" s="5"/>
      <c r="F92" s="5" t="s">
        <v>158</v>
      </c>
      <c r="G92" s="5" t="s">
        <v>159</v>
      </c>
      <c r="H92" s="2" t="s">
        <v>18</v>
      </c>
      <c r="I92" s="5" t="s">
        <v>113</v>
      </c>
      <c r="J92" s="5"/>
      <c r="K92" s="6">
        <v>45735</v>
      </c>
      <c r="L92" s="1" t="s">
        <v>156</v>
      </c>
    </row>
    <row r="93" spans="1:12" ht="78.75" x14ac:dyDescent="0.25">
      <c r="A93" s="1" t="s">
        <v>157</v>
      </c>
      <c r="B93" s="1"/>
      <c r="C93" s="1"/>
      <c r="D93" s="1"/>
      <c r="E93" s="1" t="s">
        <v>15</v>
      </c>
      <c r="F93" s="1" t="s">
        <v>160</v>
      </c>
      <c r="G93" s="1" t="s">
        <v>161</v>
      </c>
      <c r="H93" s="25" t="s">
        <v>18</v>
      </c>
      <c r="I93" s="1" t="s">
        <v>113</v>
      </c>
      <c r="J93" s="1"/>
      <c r="K93" s="4">
        <v>45771</v>
      </c>
      <c r="L93" s="1" t="s">
        <v>156</v>
      </c>
    </row>
    <row r="94" spans="1:12" ht="45" x14ac:dyDescent="0.25">
      <c r="A94" s="1" t="s">
        <v>157</v>
      </c>
      <c r="B94" s="1" t="s">
        <v>15</v>
      </c>
      <c r="C94" s="1"/>
      <c r="D94" s="1"/>
      <c r="E94" s="1"/>
      <c r="F94" s="5" t="s">
        <v>158</v>
      </c>
      <c r="G94" s="5" t="s">
        <v>159</v>
      </c>
      <c r="H94" s="25" t="s">
        <v>18</v>
      </c>
      <c r="I94" s="1" t="s">
        <v>113</v>
      </c>
      <c r="J94" s="1"/>
      <c r="K94" s="4">
        <v>45785</v>
      </c>
      <c r="L94" s="1" t="s">
        <v>156</v>
      </c>
    </row>
    <row r="95" spans="1:12" ht="45" x14ac:dyDescent="0.25">
      <c r="A95" s="1" t="s">
        <v>157</v>
      </c>
      <c r="B95" s="1" t="s">
        <v>15</v>
      </c>
      <c r="C95" s="1"/>
      <c r="D95" s="1"/>
      <c r="E95" s="1"/>
      <c r="F95" s="5" t="s">
        <v>158</v>
      </c>
      <c r="G95" s="5" t="s">
        <v>159</v>
      </c>
      <c r="H95" s="25" t="s">
        <v>18</v>
      </c>
      <c r="I95" s="1" t="s">
        <v>113</v>
      </c>
      <c r="J95" s="1"/>
      <c r="K95" s="22">
        <v>45897</v>
      </c>
      <c r="L95" s="1" t="s">
        <v>156</v>
      </c>
    </row>
    <row r="96" spans="1:12" ht="79.5" x14ac:dyDescent="0.25">
      <c r="A96" s="26" t="s">
        <v>162</v>
      </c>
      <c r="B96" s="16" t="s">
        <v>163</v>
      </c>
      <c r="C96" s="16" t="s">
        <v>78</v>
      </c>
      <c r="D96" s="13" t="s">
        <v>164</v>
      </c>
      <c r="E96" s="16" t="s">
        <v>78</v>
      </c>
      <c r="F96" s="16" t="s">
        <v>165</v>
      </c>
      <c r="G96" s="28" t="s">
        <v>166</v>
      </c>
      <c r="H96" s="32" t="s">
        <v>86</v>
      </c>
      <c r="I96" s="16" t="s">
        <v>15</v>
      </c>
      <c r="J96" s="16" t="s">
        <v>66</v>
      </c>
      <c r="K96" s="23">
        <v>45742</v>
      </c>
      <c r="L96" s="30" t="s">
        <v>167</v>
      </c>
    </row>
    <row r="97" spans="1:12" ht="79.5" x14ac:dyDescent="0.25">
      <c r="A97" s="26" t="s">
        <v>168</v>
      </c>
      <c r="B97" s="13" t="s">
        <v>169</v>
      </c>
      <c r="C97" s="13" t="s">
        <v>78</v>
      </c>
      <c r="D97" s="13" t="s">
        <v>170</v>
      </c>
      <c r="E97" s="13" t="s">
        <v>78</v>
      </c>
      <c r="F97" s="13" t="s">
        <v>171</v>
      </c>
      <c r="G97" s="29" t="s">
        <v>172</v>
      </c>
      <c r="H97" s="33" t="s">
        <v>139</v>
      </c>
      <c r="I97" s="13" t="s">
        <v>15</v>
      </c>
      <c r="J97" s="13" t="s">
        <v>66</v>
      </c>
      <c r="K97" s="24">
        <v>45748</v>
      </c>
      <c r="L97" s="30" t="s">
        <v>167</v>
      </c>
    </row>
    <row r="98" spans="1:12" ht="79.5" x14ac:dyDescent="0.25">
      <c r="A98" s="26" t="s">
        <v>173</v>
      </c>
      <c r="B98" s="13" t="s">
        <v>174</v>
      </c>
      <c r="C98" s="13" t="s">
        <v>78</v>
      </c>
      <c r="D98" s="13" t="s">
        <v>175</v>
      </c>
      <c r="E98" s="13" t="s">
        <v>78</v>
      </c>
      <c r="F98" s="13" t="s">
        <v>176</v>
      </c>
      <c r="G98" s="12" t="s">
        <v>177</v>
      </c>
      <c r="H98" s="33" t="s">
        <v>178</v>
      </c>
      <c r="I98" s="13" t="s">
        <v>113</v>
      </c>
      <c r="J98" s="13" t="s">
        <v>113</v>
      </c>
      <c r="K98" s="24">
        <v>45796</v>
      </c>
      <c r="L98" s="30" t="s">
        <v>167</v>
      </c>
    </row>
    <row r="99" spans="1:12" ht="135" x14ac:dyDescent="0.25">
      <c r="A99" s="1" t="s">
        <v>179</v>
      </c>
      <c r="B99" s="1"/>
      <c r="C99" s="1"/>
      <c r="D99" s="1" t="s">
        <v>113</v>
      </c>
      <c r="E99" s="1"/>
      <c r="F99" s="1" t="s">
        <v>180</v>
      </c>
      <c r="G99" s="3" t="s">
        <v>181</v>
      </c>
      <c r="H99" s="25" t="s">
        <v>18</v>
      </c>
      <c r="I99" s="1" t="s">
        <v>15</v>
      </c>
      <c r="J99" s="1" t="s">
        <v>182</v>
      </c>
      <c r="K99" s="1" t="s">
        <v>183</v>
      </c>
      <c r="L99" s="1" t="s">
        <v>184</v>
      </c>
    </row>
    <row r="100" spans="1:12" ht="90" x14ac:dyDescent="0.25">
      <c r="A100" s="1" t="s">
        <v>185</v>
      </c>
      <c r="B100" s="1" t="s">
        <v>15</v>
      </c>
      <c r="C100" s="1"/>
      <c r="D100" s="1"/>
      <c r="E100" s="1"/>
      <c r="F100" s="1" t="s">
        <v>77</v>
      </c>
      <c r="G100" s="5" t="s">
        <v>186</v>
      </c>
      <c r="H100" s="2" t="s">
        <v>122</v>
      </c>
      <c r="I100" s="5"/>
      <c r="J100" s="5" t="s">
        <v>15</v>
      </c>
      <c r="K100" s="5" t="s">
        <v>187</v>
      </c>
      <c r="L100" s="5" t="s">
        <v>188</v>
      </c>
    </row>
    <row r="101" spans="1:12" ht="90" x14ac:dyDescent="0.25">
      <c r="A101" s="5" t="s">
        <v>189</v>
      </c>
      <c r="B101" s="1"/>
      <c r="C101" s="1"/>
      <c r="D101" s="1" t="s">
        <v>15</v>
      </c>
      <c r="E101" s="1"/>
      <c r="F101" s="1" t="s">
        <v>77</v>
      </c>
      <c r="G101" s="5" t="s">
        <v>190</v>
      </c>
      <c r="H101" s="1" t="s">
        <v>191</v>
      </c>
      <c r="I101" s="1" t="s">
        <v>15</v>
      </c>
      <c r="J101" s="1" t="s">
        <v>15</v>
      </c>
      <c r="K101" s="4">
        <v>45989</v>
      </c>
      <c r="L101" s="1" t="s">
        <v>188</v>
      </c>
    </row>
    <row r="102" spans="1:12" ht="135" x14ac:dyDescent="0.25">
      <c r="A102" s="1" t="s">
        <v>192</v>
      </c>
      <c r="B102" s="1"/>
      <c r="C102" s="1"/>
      <c r="D102" s="1"/>
      <c r="E102" s="1" t="s">
        <v>113</v>
      </c>
      <c r="F102" s="1" t="s">
        <v>193</v>
      </c>
      <c r="G102" s="3" t="s">
        <v>194</v>
      </c>
      <c r="H102" s="25" t="s">
        <v>195</v>
      </c>
      <c r="I102" s="12" t="s">
        <v>113</v>
      </c>
      <c r="J102" s="12" t="s">
        <v>15</v>
      </c>
      <c r="K102" s="12" t="s">
        <v>123</v>
      </c>
      <c r="L102" s="12" t="s">
        <v>196</v>
      </c>
    </row>
    <row r="103" spans="1:12" ht="202.5" x14ac:dyDescent="0.25">
      <c r="A103" s="1" t="s">
        <v>197</v>
      </c>
      <c r="B103" s="1"/>
      <c r="C103" s="1"/>
      <c r="D103" s="1"/>
      <c r="E103" s="1" t="s">
        <v>15</v>
      </c>
      <c r="F103" s="1" t="s">
        <v>198</v>
      </c>
      <c r="G103" s="3" t="s">
        <v>199</v>
      </c>
      <c r="H103" s="25" t="s">
        <v>86</v>
      </c>
      <c r="I103" s="12" t="s">
        <v>15</v>
      </c>
      <c r="J103" s="12" t="s">
        <v>15</v>
      </c>
      <c r="K103" s="12" t="s">
        <v>200</v>
      </c>
      <c r="L103" s="12" t="s">
        <v>201</v>
      </c>
    </row>
    <row r="104" spans="1:12" ht="123.75" x14ac:dyDescent="0.25">
      <c r="A104" s="5" t="s">
        <v>202</v>
      </c>
      <c r="B104" s="5"/>
      <c r="C104" s="5"/>
      <c r="D104" s="5"/>
      <c r="E104" s="5" t="s">
        <v>15</v>
      </c>
      <c r="F104" s="5" t="s">
        <v>203</v>
      </c>
      <c r="G104" s="5" t="s">
        <v>204</v>
      </c>
      <c r="H104" s="2" t="s">
        <v>86</v>
      </c>
      <c r="I104" s="12" t="s">
        <v>113</v>
      </c>
      <c r="J104" s="12" t="s">
        <v>113</v>
      </c>
      <c r="K104" s="12" t="s">
        <v>205</v>
      </c>
      <c r="L104" s="12" t="s">
        <v>206</v>
      </c>
    </row>
    <row r="105" spans="1:12" ht="78.75" x14ac:dyDescent="0.25">
      <c r="A105" s="1" t="s">
        <v>119</v>
      </c>
      <c r="B105" s="1"/>
      <c r="C105" s="1"/>
      <c r="D105" s="1"/>
      <c r="E105" s="1" t="s">
        <v>15</v>
      </c>
      <c r="F105" s="1" t="s">
        <v>120</v>
      </c>
      <c r="G105" s="3" t="s">
        <v>121</v>
      </c>
      <c r="H105" s="25" t="s">
        <v>122</v>
      </c>
      <c r="I105" s="1"/>
      <c r="J105" s="1" t="s">
        <v>15</v>
      </c>
      <c r="K105" s="1" t="s">
        <v>123</v>
      </c>
      <c r="L105" s="1" t="s">
        <v>207</v>
      </c>
    </row>
    <row r="106" spans="1:12" ht="90" x14ac:dyDescent="0.25">
      <c r="A106" s="5" t="s">
        <v>125</v>
      </c>
      <c r="B106" s="5"/>
      <c r="C106" s="5"/>
      <c r="D106" s="5"/>
      <c r="E106" s="5" t="s">
        <v>15</v>
      </c>
      <c r="F106" s="5" t="s">
        <v>93</v>
      </c>
      <c r="G106" s="5" t="s">
        <v>126</v>
      </c>
      <c r="H106" s="2" t="s">
        <v>122</v>
      </c>
      <c r="I106" s="5"/>
      <c r="J106" s="5" t="s">
        <v>15</v>
      </c>
      <c r="K106" s="5" t="s">
        <v>123</v>
      </c>
      <c r="L106" s="5" t="s">
        <v>207</v>
      </c>
    </row>
    <row r="107" spans="1:12" ht="56.25" x14ac:dyDescent="0.25">
      <c r="A107" s="5" t="s">
        <v>127</v>
      </c>
      <c r="B107" s="1"/>
      <c r="C107" s="1"/>
      <c r="D107" s="1" t="s">
        <v>15</v>
      </c>
      <c r="E107" s="1"/>
      <c r="F107" s="1" t="s">
        <v>93</v>
      </c>
      <c r="G107" s="1" t="s">
        <v>128</v>
      </c>
      <c r="H107" s="1" t="s">
        <v>129</v>
      </c>
      <c r="I107" s="1"/>
      <c r="J107" s="1" t="s">
        <v>15</v>
      </c>
      <c r="K107" s="4" t="s">
        <v>130</v>
      </c>
      <c r="L107" s="1" t="s">
        <v>207</v>
      </c>
    </row>
    <row r="108" spans="1:12" ht="101.25" x14ac:dyDescent="0.25">
      <c r="A108" s="5" t="s">
        <v>131</v>
      </c>
      <c r="B108" s="1"/>
      <c r="C108" s="1"/>
      <c r="D108" s="1" t="s">
        <v>15</v>
      </c>
      <c r="E108" s="1"/>
      <c r="F108" s="1" t="s">
        <v>132</v>
      </c>
      <c r="G108" s="1" t="s">
        <v>133</v>
      </c>
      <c r="H108" s="25" t="s">
        <v>122</v>
      </c>
      <c r="I108" s="1" t="s">
        <v>15</v>
      </c>
      <c r="J108" s="1"/>
      <c r="K108" s="4" t="s">
        <v>134</v>
      </c>
      <c r="L108" s="1" t="s">
        <v>207</v>
      </c>
    </row>
  </sheetData>
  <mergeCells count="9">
    <mergeCell ref="B1:L1"/>
    <mergeCell ref="A4:A5"/>
    <mergeCell ref="B4:E4"/>
    <mergeCell ref="F4:F5"/>
    <mergeCell ref="G4:G5"/>
    <mergeCell ref="H4:H5"/>
    <mergeCell ref="I4:J4"/>
    <mergeCell ref="K4:K5"/>
    <mergeCell ref="L4:L5"/>
  </mergeCells>
  <dataValidations count="1">
    <dataValidation type="list" allowBlank="1" showInputMessage="1" showErrorMessage="1" sqref="F105:F108" xr:uid="{4AFA54BC-6FE6-4996-8ED9-6A6844EF56F0}">
      <formula1>$B$12:$B$24</formula1>
    </dataValidation>
  </dataValidations>
  <pageMargins left="0.7" right="0.7" top="0.75" bottom="0.75" header="0.3" footer="0.3"/>
  <pageSetup paperSize="5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Bibiana Coy Paez</cp:lastModifiedBy>
  <cp:lastPrinted>2025-08-22T19:44:14Z</cp:lastPrinted>
  <dcterms:created xsi:type="dcterms:W3CDTF">2025-08-22T19:27:58Z</dcterms:created>
  <dcterms:modified xsi:type="dcterms:W3CDTF">2025-08-27T20:21:23Z</dcterms:modified>
</cp:coreProperties>
</file>