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2/REPORTE DE PUBLICACIONES (ROCIO)/1. INFORMES MENSUALES CTOS/"/>
    </mc:Choice>
  </mc:AlternateContent>
  <bookViews>
    <workbookView xWindow="0" yWindow="0" windowWidth="20490" windowHeight="7620"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<sst xmlns="http://schemas.openxmlformats.org/spreadsheetml/2006/main" count="124" uniqueCount="91">
  <si>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</si>
  <si>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</si>
  <si>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</si>
  <si>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</si>
  <si>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</si>
  <si>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</si>
  <si>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</si>
  <si>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</si>
  <si>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</si>
  <si>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</si>
  <si>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</si>
  <si>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</si>
  <si>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</si>
  <si>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</si>
  <si>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</si>
  <si>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</si>
  <si>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</si>
  <si>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</si>
  <si>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</si>
  <si>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</si>
  <si>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</si>
  <si>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</si>
  <si>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</si>
  <si>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</si>
  <si>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</si>
  <si>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</si>
  <si>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</si>
  <si>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</si>
  <si>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</si>
  <si>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</si>
  <si>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</si>
  <si>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</si>
  <si>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</si>
  <si>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</si>
  <si>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</si>
  <si>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</si>
  <si>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</si>
  <si>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</si>
  <si>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</si>
  <si>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</si>
  <si>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</si>
  <si>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</si>
  <si>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</si>
  <si>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</si>
  <si>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</si>
  <si>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</si>
  <si>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</si>
  <si>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</si>
  <si>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</si>
  <si>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</si>
  <si>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2</t>
  </si>
  <si>
    <t>Hasta el 15 de diciembre de 2022</t>
  </si>
  <si>
    <t>Prestación de Servicios Profesionales</t>
  </si>
  <si>
    <t>Acuerdo Marco de Precios</t>
  </si>
  <si>
    <t>Prestación de Servicios</t>
  </si>
  <si>
    <t>Suministro</t>
  </si>
  <si>
    <t>COORDINADORA GRUPO ADMINISTRATIVO</t>
  </si>
  <si>
    <t>EDILSON MARTINEZ CLAVIJO</t>
  </si>
  <si>
    <t>YULI ANDREA PARRA AMAYA</t>
  </si>
  <si>
    <t>ALEXANDER VÉLEZ SIERRA</t>
  </si>
  <si>
    <t>CONSTRUCCIONES ACUSTICAS SAS</t>
  </si>
  <si>
    <t>UNIVERSAL DE PRODUCTOS Y SERVICIOS S.A.S</t>
  </si>
  <si>
    <t>ASESORÍAS EN SISTEMAS DE INFORMACIÓN ISIS EU</t>
  </si>
  <si>
    <t>BPM Consulting</t>
  </si>
  <si>
    <t>ELECONTROL INGENIERIA M&amp;S SAS</t>
  </si>
  <si>
    <t>REPORTING ESTANDAR SUCURSAL COLOMBIA,</t>
  </si>
  <si>
    <t>NOVATOURS LTDA</t>
  </si>
  <si>
    <t>Compraventa y Prestación de Servicios</t>
  </si>
  <si>
    <t>Prestar Servicios profesionales especializados como Oficial de Protección de Datos Personales para liderar la implementación del Sistema Integral de Gestión de  atos Personales en la Superintendencia de Sociedades, en el marco de la regulación vigente para las entidades públicas.</t>
  </si>
  <si>
    <t>Prestar los servicios profesionales para ejercer el rol de Oficial de Seguridad de la Información para el mantenimiento y mejora del Sistema de Gestión de Seguridad de la Información - SGSI de la Superintendencia de Sociedades.</t>
  </si>
  <si>
    <t>Prestación de servicios profesionales en la Dirección de Tecnología de la Información y las Comunicaciones a realizar el ciclo de mejora continua sobre los  procesos automatizados en la herramienta BPM Aura Portal FASE III, atendiendo los requerimientos producto de los incidentes, mantenimientos, nuevas necesidades y ajustes de la
herramienta.</t>
  </si>
  <si>
    <t>Prestar Servicios de mantenimiento preventivo y correctivo de los sistemas digitales para conferencias que incluye equipos de audio, grabación y video marca TAIDEN y de los demás componentes tecnológicos que integran las salas de audiencia y conciliación de la Superintendencia de Sociedades.</t>
  </si>
  <si>
    <t>Realizar las pruebas, mantenimiento preventivo, correctivo y recarga de acuerdo con las normas técnicas aplicables a los extintores propiedad de la Entidad, de conformidad con el ordenamiento jurídico colombiano.</t>
  </si>
  <si>
    <t>Adquisición de los derechos de servicios de actualización, soporte y mantenimiento, así como el desarrollo y mejoras del software de la biblioteca “DocuManager versión ABCD”, aplicativo propiedad de la Superintendencia de Sociedades.</t>
  </si>
  <si>
    <t>Adhesión al Acuerdo Marco para la Prestación de Servicios BPO II, relacionado con la prestación del servicio de operación del centro de contacto, conmutador y chat, para la sede Bogotá de la Superintendencia de Sociedades</t>
  </si>
  <si>
    <t>Prestación de servicio de mantenimiento de los ascensores de pasajeros, carga y salva escaleras para personas en condición de discapacidad, así como el servicio de gestión para la certificación de los ascensores de pasajeros; bienes ubicados en la sede Bogotá de la Superintendencia de Sociedades</t>
  </si>
  <si>
    <t>Prestación de servicios para realizar los desarrollos y evoluciones de las taxonomías requeridas para la recepción estados financieros 2022, Cámaras de Comercio, Acuerdos de recuperación, Entidades que no cumplen HNM y demás relacionadas, en la Suite XBRL Express en la cual la Superintendencia de Sociedades tiene uso y licenciamiento.</t>
  </si>
  <si>
    <t>Suministro de tiquetes aéreos nacionales e internacionales para dar cobertura a las comisiones de servicio misionales y administrativas de la Superintendencia de Sociedades.</t>
  </si>
  <si>
    <t>Hasta el 30 de diciembre de 2022</t>
  </si>
  <si>
    <t>30 días</t>
  </si>
  <si>
    <t>Hasta el 24 de diciembre de 2022</t>
  </si>
  <si>
    <t>Hasta el 20 de diciembre de 2022</t>
  </si>
  <si>
    <t>Hasta el 17 de diciembre de 2022</t>
  </si>
  <si>
    <t>PROFESIONAL OFICINA ASESORA DE PLANEACIÓN</t>
  </si>
  <si>
    <t>DIRECTOR DE TECNOLOGÍA DE LA INFORMACIÓN Y LAS COMUNICACIONES</t>
  </si>
  <si>
    <t>COORDINADORA DEL GRUPO DE INNOVACIÓN, DESARROLLO Y ARQUITECTURA DE APLICACIONES</t>
  </si>
  <si>
    <t>COORDINADOR DEL GRUPO DE SISTEMAS Y ARQUITECTURA DE TECNOLOGÍA</t>
  </si>
  <si>
    <t>COORDINADOR DE INNOVACIÓN, DESARROLLO Y ARQUITECTURA DE APLICACIONES</t>
  </si>
  <si>
    <t>COORDINADOR GRUPO DE RELACIÓN ESTADO – CIUDADANO</t>
  </si>
  <si>
    <t>COORDINADORA DEL GRUPO DE INFORMES EMPRESARIALES, COORDINADOR DEL GRUPO DE ARQUITECTURA DE DATOS.</t>
  </si>
  <si>
    <t>COORDINADOR DEL GRUPO ADMINISTRACIÓN DEL TALENTO HUMANO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</si>
</sst>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2" formatCode="_-&quot;$&quot;\ * #,##0_-;\-&quot;$&quot;\ * #,##0_-;_-&quot;$&quot;\ * &quot;-&quot;_-;_-@_-"/>
    <numFmt numFmtId="44" formatCode="_-&quot;$&quot;\ * #,##0.00_-;\-&quot;$&quot;\ * #,##0.00_-;_-&quot;$&quot;\ * &quot;-&quot;??_-;_-@_-"/>
    <numFmt numFmtId="43" formatCode="_-* #,##0.00_-;\-* #,##0.00_-;_-* &quot;-&quot;??_-;_-@_-"/>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
      <sz val="10"/>
      <color theme="1"/>
      <name val="Verdana"/>
      <family val="2"/>
    </font>
    <font>
      <b/>
      <sz val="10"/>
      <color theme="1"/>
      <name val="Verdana"/>
      <family val="2"/>
    </font>
  </fonts>
  <fills count="11">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DBE5F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15">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2" fontId="19" fillId="0" borderId="0" applyFont="0" applyFill="0" applyBorder="0" applyAlignment="0" applyProtection="0"/>
    <xf numFmtId="0" fontId="2" fillId="0" borderId="0"/>
    <xf numFmtId="165" fontId="2" fillId="0" borderId="0" applyFont="0" applyFill="0" applyBorder="0" applyAlignment="0" applyProtection="0"/>
    <xf numFmtId="49" fontId="21" fillId="0" borderId="0" applyFill="0" applyBorder="0" applyProtection="0">
      <alignment horizontal="left" vertical="center"/>
    </xf>
    <xf numFmtId="0" fontId="22" fillId="10" borderId="0" applyNumberFormat="0" applyBorder="0" applyProtection="0">
      <alignment horizontal="center" vertical="center"/>
    </xf>
    <xf numFmtId="44" fontId="19" fillId="0" borderId="0" applyFont="0" applyFill="0" applyBorder="0" applyAlignment="0" applyProtection="0"/>
  </cellStyleXfs>
  <cellXfs count="76">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8" fillId="6" borderId="1" xfId="2751"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1" applyFont="1" applyFill="1" applyBorder="1" applyAlignment="1">
      <alignment horizontal="center" vertical="center" wrapText="1"/>
    </xf>
    <xf numFmtId="172" fontId="16" fillId="7" borderId="1" xfId="2751" applyNumberFormat="1" applyFont="1" applyFill="1" applyBorder="1" applyAlignment="1">
      <alignment horizontal="center" vertical="center" wrapText="1"/>
    </xf>
    <xf numFmtId="0" fontId="16" fillId="7" borderId="1" xfId="2751" applyFont="1" applyFill="1" applyBorder="1" applyAlignment="1">
      <alignment horizontal="center" vertical="center" wrapText="1"/>
    </xf>
    <xf numFmtId="173" fontId="16" fillId="7" borderId="1" xfId="2751" applyNumberFormat="1" applyFont="1" applyFill="1" applyBorder="1" applyAlignment="1">
      <alignment horizontal="center" vertical="center" wrapText="1"/>
    </xf>
    <xf numFmtId="0" fontId="16" fillId="7" borderId="2" xfId="2751" applyFont="1" applyFill="1" applyBorder="1" applyAlignment="1">
      <alignment horizontal="center" vertical="center" wrapText="1"/>
    </xf>
    <xf numFmtId="0" fontId="16" fillId="7" borderId="7" xfId="2751" applyFont="1" applyFill="1" applyBorder="1" applyAlignment="1">
      <alignment horizontal="center" vertical="center" wrapText="1"/>
    </xf>
    <xf numFmtId="0" fontId="16" fillId="7" borderId="9" xfId="275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164" fontId="20" fillId="9" borderId="1" xfId="2906" applyNumberFormat="1" applyFont="1" applyFill="1" applyBorder="1" applyAlignment="1">
      <alignment vertical="center"/>
    </xf>
    <xf numFmtId="0" fontId="14" fillId="6" borderId="8" xfId="0" applyFont="1" applyFill="1" applyBorder="1" applyAlignment="1">
      <alignment horizontal="left" vertical="center" wrapText="1"/>
    </xf>
    <xf numFmtId="0" fontId="20" fillId="9" borderId="9" xfId="0" applyFont="1" applyFill="1" applyBorder="1" applyAlignment="1">
      <alignment horizontal="center" vertical="center" wrapText="1"/>
    </xf>
    <xf numFmtId="175" fontId="20" fillId="9" borderId="9" xfId="0" applyNumberFormat="1" applyFont="1" applyFill="1" applyBorder="1" applyAlignment="1">
      <alignment horizontal="center" vertical="center" wrapText="1"/>
    </xf>
    <xf numFmtId="3" fontId="20" fillId="9" borderId="9" xfId="0" applyNumberFormat="1" applyFont="1" applyFill="1" applyBorder="1" applyAlignment="1">
      <alignment horizontal="center" vertical="center" wrapText="1"/>
    </xf>
    <xf numFmtId="176" fontId="20" fillId="9" borderId="9" xfId="0" applyNumberFormat="1" applyFont="1" applyFill="1" applyBorder="1" applyAlignment="1">
      <alignment horizontal="center" vertical="center" wrapText="1"/>
    </xf>
    <xf numFmtId="3" fontId="20" fillId="9" borderId="9" xfId="0" applyNumberFormat="1" applyFont="1" applyFill="1" applyBorder="1" applyAlignment="1">
      <alignment horizontal="justify" vertical="center" wrapText="1"/>
    </xf>
    <xf numFmtId="0" fontId="20" fillId="9" borderId="9" xfId="0" applyNumberFormat="1" applyFont="1" applyFill="1" applyBorder="1" applyAlignment="1">
      <alignment horizontal="center" vertical="center" wrapText="1"/>
    </xf>
    <xf numFmtId="164" fontId="20" fillId="9" borderId="9" xfId="2906" applyNumberFormat="1" applyFont="1" applyFill="1" applyBorder="1" applyAlignment="1">
      <alignment vertical="center"/>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cellXfs>
  <cellStyles count="2915">
    <cellStyle name="BodyStyle" xfId="2912"/>
    <cellStyle name="Euro" xfId="1"/>
    <cellStyle name="Euro 2" xfId="2"/>
    <cellStyle name="HeaderStyle" xfId="2913"/>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illares 7" xfId="2907"/>
    <cellStyle name="Moneda [0] 2" xfId="2909"/>
    <cellStyle name="Moneda 2" xfId="153"/>
    <cellStyle name="Moneda 2 2" xfId="2906"/>
    <cellStyle name="Moneda 2 3" xfId="2911"/>
    <cellStyle name="Moneda 3" xfId="2908"/>
    <cellStyle name="Moneda 4" xfId="2914"/>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4 4" xfId="2910"/>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7" t="s">
        <v>2</v>
      </c>
      <c r="B5" s="59" t="s">
        <v>3</v>
      </c>
      <c r="C5" s="59" t="s">
        <v>4</v>
      </c>
      <c r="D5" s="59" t="s">
        <v>19</v>
      </c>
      <c r="E5" s="62" t="s">
        <v>5</v>
      </c>
      <c r="F5" s="63"/>
      <c r="G5" s="55" t="s">
        <v>6</v>
      </c>
      <c r="H5" s="56"/>
      <c r="I5" s="62" t="s">
        <v>7</v>
      </c>
      <c r="J5" s="63"/>
      <c r="K5" s="55" t="s">
        <v>8</v>
      </c>
      <c r="L5" s="56"/>
      <c r="M5" s="62" t="s">
        <v>9</v>
      </c>
      <c r="N5" s="63"/>
      <c r="O5" s="55" t="s">
        <v>10</v>
      </c>
      <c r="P5" s="56"/>
      <c r="Q5" s="62" t="s">
        <v>11</v>
      </c>
      <c r="R5" s="63"/>
      <c r="S5" s="55" t="s">
        <v>12</v>
      </c>
      <c r="T5" s="56"/>
      <c r="U5" s="62" t="s">
        <v>13</v>
      </c>
      <c r="V5" s="63"/>
      <c r="W5" s="55" t="s">
        <v>14</v>
      </c>
      <c r="X5" s="56"/>
      <c r="Y5" s="62" t="s">
        <v>15</v>
      </c>
      <c r="Z5" s="63"/>
      <c r="AA5" s="55" t="s">
        <v>16</v>
      </c>
      <c r="AB5" s="6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8"/>
      <c r="B6" s="60"/>
      <c r="C6" s="61"/>
      <c r="D6" s="61"/>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16"/>
  <sheetViews>
    <sheetView tabSelected="1" topLeftCell="A4" zoomScale="96" zoomScaleNormal="96" zoomScaleSheetLayoutView="40" workbookViewId="0">
      <selection activeCell="C9" sqref="C9"/>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48" style="30" customWidth="1"/>
    <col min="9" max="16384" width="11.42578125" style="30"/>
  </cols>
  <sheetData>
    <row r="1" spans="1:8" ht="9" customHeight="1" thickBot="1" x14ac:dyDescent="0.3"/>
    <row r="2" spans="1:8" ht="20.25" x14ac:dyDescent="0.25">
      <c r="A2" s="65"/>
      <c r="B2" s="66"/>
      <c r="C2" s="74" t="s">
        <v>50</v>
      </c>
      <c r="D2" s="75"/>
      <c r="E2" s="75"/>
      <c r="F2" s="75"/>
      <c r="G2" s="75"/>
      <c r="H2" s="75"/>
    </row>
    <row r="3" spans="1:8" ht="19.5" customHeight="1" x14ac:dyDescent="0.25">
      <c r="A3" s="65"/>
      <c r="B3" s="66"/>
      <c r="C3" s="31" t="s">
        <v>35</v>
      </c>
      <c r="D3" s="69" t="s">
        <v>36</v>
      </c>
      <c r="E3" s="70"/>
      <c r="F3" s="70"/>
      <c r="G3" s="70"/>
      <c r="H3" s="70"/>
    </row>
    <row r="4" spans="1:8" ht="19.5" customHeight="1" x14ac:dyDescent="0.25">
      <c r="A4" s="65"/>
      <c r="B4" s="66"/>
      <c r="C4" s="31" t="s">
        <v>37</v>
      </c>
      <c r="D4" s="69" t="s">
        <v>47</v>
      </c>
      <c r="E4" s="70"/>
      <c r="F4" s="71"/>
      <c r="G4" s="32" t="s">
        <v>38</v>
      </c>
      <c r="H4" s="47" t="s">
        <v>13</v>
      </c>
    </row>
    <row r="5" spans="1:8" ht="19.5" customHeight="1" x14ac:dyDescent="0.25">
      <c r="A5" s="67"/>
      <c r="B5" s="68"/>
      <c r="C5" s="31" t="s">
        <v>39</v>
      </c>
      <c r="D5" s="72" t="s">
        <v>40</v>
      </c>
      <c r="E5" s="73"/>
      <c r="F5" s="73"/>
      <c r="G5" s="73"/>
      <c r="H5" s="73"/>
    </row>
    <row r="6" spans="1:8" ht="39" customHeight="1" x14ac:dyDescent="0.25">
      <c r="A6" s="33" t="s">
        <v>48</v>
      </c>
      <c r="B6" s="34" t="s">
        <v>41</v>
      </c>
      <c r="C6" s="35" t="s">
        <v>46</v>
      </c>
      <c r="D6" s="35" t="s">
        <v>49</v>
      </c>
      <c r="E6" s="39" t="s">
        <v>42</v>
      </c>
      <c r="F6" s="38" t="s">
        <v>43</v>
      </c>
      <c r="G6" s="36" t="s">
        <v>44</v>
      </c>
      <c r="H6" s="37" t="s">
        <v>45</v>
      </c>
    </row>
    <row r="7" spans="1:8" ht="75.75" customHeight="1" x14ac:dyDescent="0.25">
      <c r="A7" s="45">
        <v>75</v>
      </c>
      <c r="B7" s="40">
        <v>44813</v>
      </c>
      <c r="C7" s="44" t="s">
        <v>57</v>
      </c>
      <c r="D7" s="43" t="s">
        <v>52</v>
      </c>
      <c r="E7" s="41" t="s">
        <v>68</v>
      </c>
      <c r="F7" s="42" t="s">
        <v>78</v>
      </c>
      <c r="G7" s="46">
        <v>26133333.329999998</v>
      </c>
      <c r="H7" s="42" t="s">
        <v>83</v>
      </c>
    </row>
    <row r="8" spans="1:8" ht="75.75" customHeight="1" x14ac:dyDescent="0.25">
      <c r="A8" s="45">
        <v>76</v>
      </c>
      <c r="B8" s="40">
        <v>44816</v>
      </c>
      <c r="C8" s="44" t="s">
        <v>58</v>
      </c>
      <c r="D8" s="43" t="s">
        <v>52</v>
      </c>
      <c r="E8" s="41" t="s">
        <v>69</v>
      </c>
      <c r="F8" s="42" t="s">
        <v>78</v>
      </c>
      <c r="G8" s="46">
        <v>48869333.329999998</v>
      </c>
      <c r="H8" s="42" t="s">
        <v>84</v>
      </c>
    </row>
    <row r="9" spans="1:8" ht="75.75" customHeight="1" x14ac:dyDescent="0.25">
      <c r="A9" s="45">
        <v>77</v>
      </c>
      <c r="B9" s="40">
        <v>44818</v>
      </c>
      <c r="C9" s="44" t="s">
        <v>59</v>
      </c>
      <c r="D9" s="43" t="s">
        <v>52</v>
      </c>
      <c r="E9" s="41" t="s">
        <v>70</v>
      </c>
      <c r="F9" s="42" t="s">
        <v>78</v>
      </c>
      <c r="G9" s="46">
        <v>29117478.399999999</v>
      </c>
      <c r="H9" s="42" t="s">
        <v>85</v>
      </c>
    </row>
    <row r="10" spans="1:8" ht="75.75" customHeight="1" x14ac:dyDescent="0.25">
      <c r="A10" s="49">
        <v>78</v>
      </c>
      <c r="B10" s="51">
        <v>44820</v>
      </c>
      <c r="C10" s="48" t="s">
        <v>60</v>
      </c>
      <c r="D10" s="50" t="s">
        <v>54</v>
      </c>
      <c r="E10" s="52" t="s">
        <v>71</v>
      </c>
      <c r="F10" s="53" t="s">
        <v>51</v>
      </c>
      <c r="G10" s="54">
        <v>43777720</v>
      </c>
      <c r="H10" s="53" t="s">
        <v>86</v>
      </c>
    </row>
    <row r="11" spans="1:8" ht="75.75" customHeight="1" x14ac:dyDescent="0.25">
      <c r="A11" s="45">
        <v>79</v>
      </c>
      <c r="B11" s="40">
        <v>44823</v>
      </c>
      <c r="C11" s="44" t="s">
        <v>61</v>
      </c>
      <c r="D11" s="43" t="s">
        <v>54</v>
      </c>
      <c r="E11" s="41" t="s">
        <v>72</v>
      </c>
      <c r="F11" s="42" t="s">
        <v>79</v>
      </c>
      <c r="G11" s="46">
        <v>7000000</v>
      </c>
      <c r="H11" s="42" t="s">
        <v>56</v>
      </c>
    </row>
    <row r="12" spans="1:8" ht="75.75" customHeight="1" x14ac:dyDescent="0.25">
      <c r="A12" s="45">
        <v>80</v>
      </c>
      <c r="B12" s="40">
        <v>44830</v>
      </c>
      <c r="C12" s="44" t="s">
        <v>62</v>
      </c>
      <c r="D12" s="43" t="s">
        <v>67</v>
      </c>
      <c r="E12" s="41" t="s">
        <v>73</v>
      </c>
      <c r="F12" s="42" t="s">
        <v>78</v>
      </c>
      <c r="G12" s="46">
        <v>11781000</v>
      </c>
      <c r="H12" s="42" t="s">
        <v>87</v>
      </c>
    </row>
    <row r="13" spans="1:8" ht="75.75" customHeight="1" x14ac:dyDescent="0.25">
      <c r="A13" s="45">
        <v>96580</v>
      </c>
      <c r="B13" s="40">
        <v>44831</v>
      </c>
      <c r="C13" s="44" t="s">
        <v>63</v>
      </c>
      <c r="D13" s="43" t="s">
        <v>53</v>
      </c>
      <c r="E13" s="41" t="s">
        <v>74</v>
      </c>
      <c r="F13" s="42" t="s">
        <v>51</v>
      </c>
      <c r="G13" s="46">
        <v>145552856.90000001</v>
      </c>
      <c r="H13" s="42" t="s">
        <v>88</v>
      </c>
    </row>
    <row r="14" spans="1:8" ht="111.75" customHeight="1" x14ac:dyDescent="0.25">
      <c r="A14" s="45">
        <v>81</v>
      </c>
      <c r="B14" s="40">
        <v>44831</v>
      </c>
      <c r="C14" s="44" t="s">
        <v>64</v>
      </c>
      <c r="D14" s="43" t="s">
        <v>54</v>
      </c>
      <c r="E14" s="41" t="s">
        <v>75</v>
      </c>
      <c r="F14" s="42" t="s">
        <v>80</v>
      </c>
      <c r="G14" s="46">
        <v>23266000</v>
      </c>
      <c r="H14" s="42" t="s">
        <v>56</v>
      </c>
    </row>
    <row r="15" spans="1:8" ht="75.75" customHeight="1" x14ac:dyDescent="0.25">
      <c r="A15" s="45">
        <v>82</v>
      </c>
      <c r="B15" s="40">
        <v>44833</v>
      </c>
      <c r="C15" s="44" t="s">
        <v>65</v>
      </c>
      <c r="D15" s="43" t="s">
        <v>54</v>
      </c>
      <c r="E15" s="41" t="s">
        <v>76</v>
      </c>
      <c r="F15" s="42" t="s">
        <v>81</v>
      </c>
      <c r="G15" s="46">
        <v>262619482</v>
      </c>
      <c r="H15" s="42" t="s">
        <v>89</v>
      </c>
    </row>
    <row r="16" spans="1:8" ht="75.75" customHeight="1" x14ac:dyDescent="0.25">
      <c r="A16" s="45">
        <v>83</v>
      </c>
      <c r="B16" s="40">
        <v>44833</v>
      </c>
      <c r="C16" s="44" t="s">
        <v>66</v>
      </c>
      <c r="D16" s="43" t="s">
        <v>55</v>
      </c>
      <c r="E16" s="41" t="s">
        <v>77</v>
      </c>
      <c r="F16" s="42" t="s">
        <v>82</v>
      </c>
      <c r="G16" s="46">
        <v>140000000</v>
      </c>
      <c r="H16" s="42" t="s">
        <v>90</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7d9da6460fdf275dace73a6428e4940c">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e174ef7b5f67b0775c912a14a3b2631a"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2" ma:description="Año" ma:format="Dropdown" ma:internalName="A_x00f1_o">
      <xsd:simpleType>
        <xsd:restriction base="dms:Choice">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s xmlns="87f51aa7-f6ad-44e6-b98d-0cf9f599ab59">09. Septiembre</Mes>
    <A_x00f1_o xmlns="87f51aa7-f6ad-44e6-b98d-0cf9f599ab59">2022</A_x00f1_o>
    <_dlc_DocId xmlns="0948c079-19c9-4a36-bb7d-d65ca794eba7">SSDOCID-279680331-106</_dlc_DocId>
    <_dlc_DocIdUrl xmlns="0948c079-19c9-4a36-bb7d-d65ca794eba7">
      <Url>https://www.supersociedades.gov.co/nuestra_entidad/Contratacion/_layouts/15/DocIdRedir.aspx?ID=SSDOCID-279680331-106</Url>
      <Description>SSDOCID-279680331-106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A38B784-113B-4B83-B775-67A3D3A74D34}"/>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959A61AD-3621-4077-94E6-A29F5FE5C6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mensual de contratos 2022 - Septiembre</dc:title>
  <dc:creator>parevalo</dc:creator>
  <cp:lastModifiedBy>Leidy Rocio Lozano Monroy</cp:lastModifiedBy>
  <cp:lastPrinted>2016-09-05T14:25:13Z</cp:lastPrinted>
  <dcterms:created xsi:type="dcterms:W3CDTF">2012-11-22T03:40:40Z</dcterms:created>
  <dcterms:modified xsi:type="dcterms:W3CDTF">2022-10-03T16:19:49Z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eDOCS AutoSave">
    <vt:lpwstr/>
  </property>
  <property fmtid="{D5CDD505-2E9C-101B-9397-08002B2CF9AE}" pid="4" name="_dlc_DocIdItemGuid">
    <vt:lpwstr>1a004ba8-bea4-49c1-8045-4a24dbf5218f</vt:lpwstr>
  </property>
</Properties>
</file>