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codeName="ThisWorkbook" defaultThemeVersion="124226"/>
  <bookViews>
    <workbookView xWindow="-15" yWindow="1725" windowWidth="10320" windowHeight="643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CONTRACTUAL'!$A$2:$M$11</definedName>
    <definedName name="_xlnm.Print_Titles" localSheetId="0">'Comparativo mejor año 2012 SCIT'!$A:$A</definedName>
  </definedNames>
  <calcPr calcId="145621"/>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<sst xmlns="http://schemas.openxmlformats.org/spreadsheetml/2006/main" count="235" uniqueCount="136">
  <si>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</si>
  <si>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</si>
  <si>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</si>
  <si>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</si>
  <si>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</si>
  <si>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</si>
  <si>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</si>
  <si>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</si>
  <si>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</si>
  <si>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</si>
  <si>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</si>
  <si>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</si>
  <si>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</si>
  <si>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</si>
  <si>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</si>
  <si>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</si>
  <si>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</si>
  <si>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</si>
  <si>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</si>
  <si>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</si>
  <si>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</si>
  <si>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</si>
  <si>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</si>
  <si>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</si>
  <si>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</si>
  <si>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</si>
  <si>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</si>
  <si>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</si>
  <si>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</si>
  <si>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</si>
  <si>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</si>
  <si>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</si>
  <si>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</si>
  <si>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</si>
  <si>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</si>
  <si>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</si>
  <si>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</si>
  <si>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</si>
  <si>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</si>
  <si>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</si>
  <si>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</si>
  <si>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</si>
  <si>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</si>
  <si>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</si>
  <si>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</si>
  <si>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</si>
  <si>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</si>
  <si>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Ciudad de nacimiento</t>
  </si>
  <si>
    <t>Formacion Academica</t>
  </si>
  <si>
    <t>Experiencia Laboral y Profesional</t>
  </si>
  <si>
    <t>Correo Electronico</t>
  </si>
  <si>
    <t>Telefono</t>
  </si>
  <si>
    <t>REPORTE MENSUAL DE LOS CONTRATOS SUSCRITOS POR LA ENTIDAD.</t>
  </si>
  <si>
    <t>Número del Contrato</t>
  </si>
  <si>
    <t>Tipo de Contrato</t>
  </si>
  <si>
    <t>E S T R A T E G I A    D E     R E N D I C I Ó N    D E    C U E N T A S      2 0 1 7</t>
  </si>
  <si>
    <t>N/A</t>
  </si>
  <si>
    <t>Prestacion de Servicios</t>
  </si>
  <si>
    <t>hasta el 15 de diciembre de 2017</t>
  </si>
  <si>
    <t>COORDINADOR GRUPO ADMINISTRATIVO</t>
  </si>
  <si>
    <t xml:space="preserve">RADIO TELEVISION NACIONAL DE COLOMBIA RTVC </t>
  </si>
  <si>
    <t>C&amp;P LICITACIONES Y CONSULTORIA S.A.S</t>
  </si>
  <si>
    <t>EL COLOMBIANO S.A CIA S.C.A</t>
  </si>
  <si>
    <t>JOSE ROBERTO
HERRERA VERGARA ABOGADO E.U.</t>
  </si>
  <si>
    <t>REPORTING ESTANDAR SUCURSAL COLOMBIA</t>
  </si>
  <si>
    <t>CASA EDITORIAL EL TIEMPO S.A</t>
  </si>
  <si>
    <t>MULTISERVICIOS Y SUMINISTROS M&amp;M SAS</t>
  </si>
  <si>
    <t>SOLAMCO S.A.</t>
  </si>
  <si>
    <t>TODO SISTEMAS SOLUCIONES DE TECNOLOGIA DE INFORMACION SAS</t>
  </si>
  <si>
    <t>Interadministrativo</t>
  </si>
  <si>
    <t>Suministro</t>
  </si>
  <si>
    <t>Suscripcion</t>
  </si>
  <si>
    <t>LA TRANSMISIÓN EN DIRECTO DESDE BOGOTÁ, CON INTERNET DEDICADO, STREAMING CON USUARIOS ILIMITADOS, PRODUCTOR DE TRANSMISIÓN DE RTVC, PAQUETE GRÁFICO, EQUIPO COMPLETO DE CÁMARA POR UN DÍA PARA GRABACIÓN DE IMÁGENES DE APOYO, SALA DE EDICIÓN POR 16 HORAS, DISCO DURO, LENGUAJE DE SEÑAS, PROMO GENÉRICA QUE SE EMITIRÁ EN EL CANAL INSTITUCIONAL SOBRE LA JORNADA DE RENDICIÓN DE CUENTAS DE LA SUPERINTENDENCIA DE SOCIEDADES</t>
  </si>
  <si>
    <t xml:space="preserve">SUMINISTRO DE ELEMENTOS DE PROTECCIÓN PERSONAL Y SEGURIDAD INDUSTRIAL. </t>
  </si>
  <si>
    <t>SUSCRIPCION AL DIARIO EL COLOMBIANO</t>
  </si>
  <si>
    <t xml:space="preserve">PRESTAR LOS SERVICIOS PROFESIONALES DE ASESORÍA JURÍDICA Y REPRESENTACIÓN LEGAL A LA SUPERINTENDENCIA DE SOCIEDADES EN UNA SOLICITUD DE CONCILIACIÓN PRESENTADA ANTE LA PROCURADURÍA JUDICIAL POR PARTE DE UN EX FUNCIONARIO DE LA ENTIDAD EN UN ASUNTO LABORAL ADMINISTRATIVO.
</t>
  </si>
  <si>
    <t>LA ELABORACiÓN Y REVISiÓN DE FÓRMULAS DE VALIDACiÓN, ACTUALIZACiÓN DE TAXONOMíAS EXISTENTES Y CREACiÓN DE NUEVAS TAXONOMíAS XBRL; Así COMO LAS MEJORAS EN EL SISTEMA INTEGRADO DE REPORTES FINANCIEROS - SIRFIN.</t>
  </si>
  <si>
    <t>RENOVAR UNA SUSCRIPCiÓN A LOS DIARIOS EL TIEMPO Y PORTAFOLIO PARA EL DESPACHO DEL SEÑOR SUPERINTENDENTE DE SOCIEDADES.</t>
  </si>
  <si>
    <t>PRESTACIÓN DEL SERVICIO PARA LA REPARACIÓN DE SILLAS Y/O ASIENTOS DE MÓDULO TIPO "WIMPY" DE CUATRO PUESTOS DE PROPIEDAD DE LA SUPERINTENDENCIA DE SOCIEDADES, UBICADOS EN LA CIUDAD DE BOGOTÁ.</t>
  </si>
  <si>
    <t>PRESTACIÓN DEL SERVICIO REVISIÓN Y LIMPIEZA DE LAS TUBERÍAS Y CAJAS DE INSPECCIÓN DE AGUAS NEGRAS Y DE AGUAS LLUVIAS DE LA SUPERINTENDENCIA DE SOCIEDADES DE BOGOTÁ</t>
  </si>
  <si>
    <t>PRESTAR LOS SERVICIOS ESPECIALIZADOS PARA LA IMPLEMENTACiÓN DE FUNCIONALIDADES SOBRE LA PLATAFORMA AURAPORTAL - BPM (BUSINESS PROCESS MANAGEMENT) y SU INTEGRACiÓN CON LOS SISTEMAS DE INFORMACiÓN DE LA SUPERINTENDENCIA DE SOCIEDADES.</t>
  </si>
  <si>
    <t>licitorias@gmail.com</t>
  </si>
  <si>
    <t>jose@herreralaboralistas.com</t>
  </si>
  <si>
    <t>pablope naloza @reportingstandard.com</t>
  </si>
  <si>
    <t>clator@eltiempo.com</t>
  </si>
  <si>
    <t xml:space="preserve">multiserviciosysuministros.gerencia@hotmail.com </t>
  </si>
  <si>
    <t>gchnin@solamco.com</t>
  </si>
  <si>
    <t>gerencia@todosistemassti.co</t>
  </si>
  <si>
    <t>1 mes</t>
  </si>
  <si>
    <t>12 meses</t>
  </si>
  <si>
    <t>3 meses</t>
  </si>
  <si>
    <t>30 días</t>
  </si>
  <si>
    <t>JEFE DE LA OFICINA ASESORA DE PLANEACIÓN</t>
  </si>
  <si>
    <t>SECRETARIA GENERAL</t>
  </si>
  <si>
    <t>COORDINADOR DEL GRUPO DE INNOVACIÓN, DESARROLLO Y ARQUITECTURA DE APLICACIONES,  COORDINADORA GRUPO DE INFORMES EMPRESARIALES</t>
  </si>
  <si>
    <t>COORDINADOR GRUPO ADMINISTRATIVO, COORDIANDORA GRUPO DE DESARROLLO DE TALENTO HUMANO</t>
  </si>
  <si>
    <t>COORDINADOR DEL GRUPO DE INNOVACIÓN, DESARROLLO Y ARQUITECTURA DE APLICACIONES, JEFE DE OFICINA DE PLANEACION</t>
  </si>
  <si>
    <t>notificacionesjudiciales@rtvc.gov.vo</t>
  </si>
  <si>
    <t>renovaciones@elcolombiano.com.co</t>
  </si>
  <si>
    <t>ing.omgo@gmail.com</t>
  </si>
  <si>
    <t>700 6206</t>
  </si>
  <si>
    <t>adriana.duartec@sgs.com</t>
  </si>
  <si>
    <t>abastecer-eyc@hotmail.com</t>
  </si>
  <si>
    <t>lacosta@icontec.org</t>
  </si>
  <si>
    <t>comercial@tandemweb.com</t>
  </si>
  <si>
    <t>GESTION AMBIENTAL DE COLOMBIA SAS ESP.</t>
  </si>
  <si>
    <t>SGS COLOMBIA S.A.S.</t>
  </si>
  <si>
    <t>SINDY TATIANA MELO LAMPREA
Propietaria establecimiento de comercio. ABASTECER ELEMENTOS Y  COMPLEMENTOS</t>
  </si>
  <si>
    <t>INSTITUTO COLOMBIANO DE NORMAS TÉCNICAS Y CERTIFICACIÓN – ICONTEC</t>
  </si>
  <si>
    <t>TANDEM S.A</t>
  </si>
  <si>
    <t>Permuta</t>
  </si>
  <si>
    <t>Consultoria</t>
  </si>
  <si>
    <t>Compraventa</t>
  </si>
  <si>
    <t>CONTRATAR A TÍTULO DE PERMUTA, EL SERVICIO DE RECOLECCIÓN, TRANSPORTE Y GESTIÓN DE LOS RESIDUOS SÓLIDOS APROVECHABLES A CAMBIO DE BIENES DE USO Y APROVECHAMIENTO DE LA SUPERINTENDENCIA DE SOCIEDADES.</t>
  </si>
  <si>
    <t>PRESTAR EL SERVICIO DE AUDITORÍA EXTERNA DE SEGUIMIENTO A LOS SISTEMAS DE GESTIÓN DE LA CALIDAD, SEGURIDAD DE LA INFORMACIÓN, GESTIÓN AMBIENTAL.</t>
  </si>
  <si>
    <t>LA ADQUISICiÓN DE GANCHOS PLASTICOS DE LEGAJAR PARA CARPETAS EN YUTE CON LOMO EN TELA</t>
  </si>
  <si>
    <t>PRESTAR EL SERVICIO DE AUDITORÍA EXTERNA DE SEGUIMIENTO AL CENTRO DE CONCILIACIÓN Y/O ARBITRAJE DE LA SUPERINTENDENCIA DE SOCIEDADES</t>
  </si>
  <si>
    <t>VENTA DE LAS DE QUINIENTAS (500) LICENCIAS OPENTEXT EDOCS DM-LICENCIA USUARIO Y VEINTICINCO (25) LICENCIAS DE OPENTEXT EDOCS IMAGING DE PROPIEDAD DE LA SUPERINTENDENCIA DE SOCIEDADES.</t>
  </si>
  <si>
    <t>PRESTAR EL SERVICIO DE MANTENIMIENTO Y SOPORTE TANDEM - POST@L Y TANDEM - RADICADOR WINDOWS, COMPONENTE DEL SISTEMA DE GESTIÓN DOCUMENTAL DE LA SUPERINTENDENCIA DE SOCIEDADES.</t>
  </si>
  <si>
    <t>1 año</t>
  </si>
  <si>
    <t>8 dias</t>
  </si>
  <si>
    <t>hasta el 30 de junio de 2018</t>
  </si>
  <si>
    <t>COORDINADOR DEL GRUPO DE INNOVACIÓN, DESARROLLO Y ARQUITECTURA DE APLICACIONES</t>
  </si>
  <si>
    <t>COORDINADOR DEL GRUPO DE GESTION DOCUMENTAL, COORDINADOR DEL GRUPO DE INNOVACIÓN, DESARROLLO Y ARQUITECTURA DE APLICACIONES</t>
  </si>
  <si>
    <t>4157508 </t>
  </si>
  <si>
    <t>811 98 73 </t>
  </si>
  <si>
    <t>UNION TEMPORAL BIPASS-WIFFI</t>
  </si>
  <si>
    <t>MULTISOFTWARE TRANSACCIONAL SAS. - MULTISOFT SAS</t>
  </si>
  <si>
    <t>Compraventa y Prestacion de Servicios</t>
  </si>
  <si>
    <t>info@bidda.com</t>
  </si>
  <si>
    <t>multisoft@multisoft.com,co</t>
  </si>
  <si>
    <t>ADQUISICiÓN DE EQUIPOS Y ADECUACiÓN DE LA SOLUCiÓN DE RED INALÁMBRICA DE LA ENTIDAD PARA LAS INTENDENCIAS REGIONALES DE MEDELLíN, CALI, BARRANQUILLA, CARTAGENA, MANIZALES Y BUCARAMANGA, INCLUYENDO GARANTíA EXTENDIDA PARA LOS EQUIPOS DE LA SEDE CENTRAL EN BOGOTÁ.</t>
  </si>
  <si>
    <t>ADQUIRIR Y PRESTAR EL SERVICIO DE SOPORTE Y MANTENIMIENTO DE LA FASE DOS DEL PROGRAMA DEL SISTEMA DE PREVENCiÓN DE FUGA DE LA INFORMACiÓN.</t>
  </si>
  <si>
    <t>hasta el 22 de diciembre de 2017</t>
  </si>
  <si>
    <t>hasta el 22 de diciembre de 2018</t>
  </si>
  <si>
    <t xml:space="preserve">COORDINADOR DEL GRUPO DE SISTEMAS Y ARQUITECTURA DE TECNOLOGÍA.  </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</si>
</sst>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 #,##0_);[Red]\(&quot;$&quot;\ #,##0\)"/>
    <numFmt numFmtId="44" formatCode="_(&quot;$&quot;\ * #,##0.00_);_(&quot;$&quot;\ * \(#,##0.00\);_(&quot;$&quot;\ * &quot;-&quot;??_);_(@_)"/>
    <numFmt numFmtId="43" formatCode="_(* #,##0.00_);_(* \(#,##0.00\);_(* &quot;-&quot;??_);_(@_)"/>
    <numFmt numFmtId="164" formatCode="_-* #,##0.00\ _€_-;\-* #,##0.00\ _€_-;_-* &quot;-&quot;??\ _€_-;_-@_-"/>
    <numFmt numFmtId="165" formatCode="_(* #,##0_);_(* \(#,##0\);_(* &quot;-&quot;??_);_(@_)"/>
    <numFmt numFmtId="166" formatCode="0.0%"/>
    <numFmt numFmtId="167" formatCode="_(* #,##0.0_);_(* \(#,##0.0\);_(* &quot;-&quot;??_);_(@_)"/>
    <numFmt numFmtId="168" formatCode="_(* #,##0_);_(* \(#,##0\);_(* &quot;-&quot;?_);_(@_)"/>
    <numFmt numFmtId="169" formatCode="[$-240A]d&quot; de &quot;mmmm&quot; de &quot;yyyy;@"/>
    <numFmt numFmtId="170" formatCode="&quot;$&quot;\ #,##0.00;[Red]&quot;$&quot;\ #,##0.00"/>
    <numFmt numFmtId="171" formatCode="_ [$€-2]\ * #,##0.00_ ;_ [$€-2]\ * \-#,##0.00_ ;_ [$€-2]\ * &quot;-&quot;??_ "/>
    <numFmt numFmtId="172" formatCode="000"/>
    <numFmt numFmtId="173" formatCode="dd\-mmm\-yyyy"/>
  </numFmts>
  <fonts count="23"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u/>
      <sz val="11"/>
      <color theme="10"/>
      <name val="Calibri"/>
      <family val="2"/>
      <scheme val="minor"/>
    </font>
    <font>
      <sz val="8"/>
      <name val="Arial"/>
      <family val="2"/>
    </font>
    <font>
      <u/>
      <sz val="8"/>
      <name val="Arial"/>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7">
    <xf numFmtId="0" fontId="0" fillId="0" borderId="0"/>
    <xf numFmtId="171" fontId="2" fillId="0" borderId="0" applyFont="0" applyFill="0" applyBorder="0" applyAlignment="0" applyProtection="0"/>
    <xf numFmtId="171" fontId="2" fillId="0" borderId="0" applyFont="0" applyFill="0" applyBorder="0" applyAlignment="0" applyProtection="0"/>
    <xf numFmtId="0" fontId="20"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164" fontId="12" fillId="0" borderId="0" applyFont="0" applyFill="0" applyBorder="0" applyAlignment="0" applyProtection="0"/>
    <xf numFmtId="44"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cellStyleXfs>
  <cellXfs count="79">
    <xf numFmtId="0" fontId="0" fillId="0" borderId="0" xfId="0"/>
    <xf numFmtId="0" fontId="5" fillId="0" borderId="0" xfId="0" applyFont="1"/>
    <xf numFmtId="165" fontId="8" fillId="0" borderId="0" xfId="6"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68" fontId="8" fillId="2" borderId="0" xfId="0" applyNumberFormat="1" applyFont="1" applyFill="1"/>
    <xf numFmtId="0" fontId="8" fillId="4" borderId="0" xfId="0" applyFont="1" applyFill="1"/>
    <xf numFmtId="10" fontId="8" fillId="0" borderId="1" xfId="2756" applyNumberFormat="1" applyFont="1" applyBorder="1" applyAlignment="1">
      <alignment horizontal="center" vertical="center"/>
    </xf>
    <xf numFmtId="0" fontId="5" fillId="4" borderId="1" xfId="0" applyFont="1" applyFill="1" applyBorder="1" applyAlignment="1">
      <alignment horizontal="left" wrapText="1"/>
    </xf>
    <xf numFmtId="165" fontId="5" fillId="4" borderId="1" xfId="0" applyNumberFormat="1" applyFont="1" applyFill="1" applyBorder="1"/>
    <xf numFmtId="9" fontId="5" fillId="4" borderId="1" xfId="2756" applyFont="1" applyFill="1" applyBorder="1" applyAlignment="1">
      <alignment horizontal="center"/>
    </xf>
    <xf numFmtId="166" fontId="5" fillId="4" borderId="1" xfId="2756" applyNumberFormat="1" applyFont="1" applyFill="1" applyBorder="1"/>
    <xf numFmtId="165" fontId="5" fillId="2" borderId="1" xfId="0" applyNumberFormat="1" applyFont="1" applyFill="1" applyBorder="1" applyAlignment="1">
      <alignment horizontal="center" vertical="center" wrapText="1"/>
    </xf>
    <xf numFmtId="9" fontId="5" fillId="2" borderId="1" xfId="2756" applyFont="1" applyFill="1" applyBorder="1" applyAlignment="1">
      <alignment horizontal="center" vertical="center" wrapText="1"/>
    </xf>
    <xf numFmtId="167" fontId="11" fillId="0" borderId="1" xfId="6"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6" fontId="5" fillId="4" borderId="2" xfId="2756"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5" fontId="5" fillId="2" borderId="5" xfId="0" applyNumberFormat="1" applyFont="1" applyFill="1" applyBorder="1" applyAlignment="1">
      <alignment horizontal="center" vertical="center" wrapText="1"/>
    </xf>
    <xf numFmtId="9" fontId="5" fillId="2" borderId="5" xfId="2756" applyFont="1" applyFill="1" applyBorder="1" applyAlignment="1">
      <alignment horizontal="center" vertical="center" wrapText="1"/>
    </xf>
    <xf numFmtId="167" fontId="10" fillId="0" borderId="5" xfId="6" applyNumberFormat="1" applyFont="1" applyBorder="1" applyAlignment="1">
      <alignment vertical="center" wrapText="1"/>
    </xf>
    <xf numFmtId="10" fontId="8" fillId="0" borderId="5" xfId="2756" applyNumberFormat="1" applyFont="1" applyBorder="1" applyAlignment="1">
      <alignment horizontal="center" vertical="center"/>
    </xf>
    <xf numFmtId="10" fontId="8" fillId="5" borderId="5" xfId="2756" applyNumberFormat="1" applyFont="1" applyFill="1" applyBorder="1" applyAlignment="1">
      <alignment horizontal="center" vertical="center"/>
    </xf>
    <xf numFmtId="10" fontId="8" fillId="2" borderId="5" xfId="2756" applyNumberFormat="1" applyFont="1" applyFill="1" applyBorder="1" applyAlignment="1">
      <alignment horizontal="center" vertical="center"/>
    </xf>
    <xf numFmtId="10" fontId="8" fillId="2" borderId="6" xfId="2756" applyNumberFormat="1" applyFont="1" applyFill="1" applyBorder="1" applyAlignment="1">
      <alignment horizontal="center" vertical="center"/>
    </xf>
    <xf numFmtId="0" fontId="0" fillId="2" borderId="0" xfId="0" applyFill="1"/>
    <xf numFmtId="0" fontId="18" fillId="6" borderId="1" xfId="2752"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752" applyFont="1" applyFill="1" applyBorder="1" applyAlignment="1">
      <alignment horizontal="center" vertical="center" wrapText="1"/>
    </xf>
    <xf numFmtId="169" fontId="16" fillId="7" borderId="1" xfId="2752" applyNumberFormat="1" applyFont="1" applyFill="1" applyBorder="1" applyAlignment="1">
      <alignment horizontal="center" vertical="center" wrapText="1"/>
    </xf>
    <xf numFmtId="0" fontId="16" fillId="7" borderId="1" xfId="2752" applyFont="1" applyFill="1" applyBorder="1" applyAlignment="1">
      <alignment horizontal="center" vertical="center" wrapText="1"/>
    </xf>
    <xf numFmtId="170" fontId="16" fillId="7" borderId="1" xfId="2752" applyNumberFormat="1" applyFont="1" applyFill="1" applyBorder="1" applyAlignment="1">
      <alignment horizontal="center" vertical="center" wrapText="1"/>
    </xf>
    <xf numFmtId="0" fontId="16" fillId="7" borderId="2" xfId="2752" applyFont="1" applyFill="1" applyBorder="1" applyAlignment="1">
      <alignment horizontal="center" vertical="center" wrapText="1"/>
    </xf>
    <xf numFmtId="0" fontId="16" fillId="7" borderId="7" xfId="2752" applyFont="1" applyFill="1" applyBorder="1" applyAlignment="1">
      <alignment horizontal="center" vertical="center" wrapText="1"/>
    </xf>
    <xf numFmtId="0" fontId="16" fillId="7" borderId="9" xfId="2752" applyFont="1" applyFill="1" applyBorder="1" applyAlignment="1">
      <alignment horizontal="center" vertical="center" wrapText="1"/>
    </xf>
    <xf numFmtId="173" fontId="21" fillId="9" borderId="1" xfId="0" applyNumberFormat="1" applyFont="1" applyFill="1" applyBorder="1" applyAlignment="1">
      <alignment horizontal="center" vertical="center" wrapText="1"/>
    </xf>
    <xf numFmtId="3" fontId="21" fillId="9" borderId="1" xfId="0" applyNumberFormat="1" applyFont="1" applyFill="1" applyBorder="1" applyAlignment="1">
      <alignment horizontal="justify" vertical="center" wrapText="1"/>
    </xf>
    <xf numFmtId="0" fontId="21" fillId="9" borderId="1" xfId="0" applyNumberFormat="1" applyFont="1" applyFill="1" applyBorder="1" applyAlignment="1">
      <alignment horizontal="center" vertical="center" wrapText="1"/>
    </xf>
    <xf numFmtId="172" fontId="21" fillId="9" borderId="1" xfId="0" applyNumberFormat="1" applyFont="1" applyFill="1" applyBorder="1" applyAlignment="1">
      <alignment horizontal="center" vertical="center" wrapText="1"/>
    </xf>
    <xf numFmtId="3" fontId="21" fillId="9" borderId="1" xfId="0" applyNumberFormat="1" applyFont="1" applyFill="1" applyBorder="1" applyAlignment="1">
      <alignment horizontal="center" vertical="center" wrapText="1"/>
    </xf>
    <xf numFmtId="0" fontId="21" fillId="9" borderId="1" xfId="0" applyFont="1" applyFill="1" applyBorder="1" applyAlignment="1">
      <alignment horizontal="center" vertical="center"/>
    </xf>
    <xf numFmtId="0" fontId="22" fillId="9" borderId="1" xfId="3" applyFont="1" applyFill="1" applyBorder="1" applyAlignment="1">
      <alignment horizontal="center" vertical="center"/>
    </xf>
    <xf numFmtId="6" fontId="21" fillId="9" borderId="1" xfId="154" applyNumberFormat="1" applyFont="1" applyFill="1" applyBorder="1" applyAlignment="1">
      <alignment vertical="center"/>
    </xf>
    <xf numFmtId="0" fontId="21" fillId="9" borderId="1" xfId="0" applyFont="1" applyFill="1" applyBorder="1" applyAlignment="1">
      <alignment horizontal="center" vertical="center" wrapText="1"/>
    </xf>
    <xf numFmtId="6" fontId="21" fillId="0" borderId="1" xfId="154" applyNumberFormat="1" applyFont="1" applyFill="1" applyBorder="1" applyAlignment="1">
      <alignment vertical="center"/>
    </xf>
    <xf numFmtId="0" fontId="22" fillId="9" borderId="1" xfId="3" applyFont="1" applyFill="1" applyBorder="1" applyAlignment="1">
      <alignment horizontal="center" vertical="center" wrapText="1"/>
    </xf>
    <xf numFmtId="6" fontId="21" fillId="0" borderId="1" xfId="154" applyNumberFormat="1" applyFont="1" applyFill="1" applyBorder="1" applyAlignment="1">
      <alignment horizontal="center" vertical="center" wrapText="1"/>
    </xf>
    <xf numFmtId="6" fontId="21" fillId="9" borderId="1" xfId="154" applyNumberFormat="1" applyFont="1" applyFill="1" applyBorder="1" applyAlignment="1">
      <alignment horizontal="center" vertical="center" wrapText="1"/>
    </xf>
    <xf numFmtId="0" fontId="21" fillId="0" borderId="1" xfId="0" applyFont="1" applyFill="1" applyBorder="1" applyAlignment="1">
      <alignment horizontal="center" vertical="center"/>
    </xf>
    <xf numFmtId="0" fontId="22" fillId="0" borderId="1" xfId="3" applyFont="1" applyFill="1" applyBorder="1" applyAlignment="1">
      <alignment horizontal="center" vertical="center"/>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14" fillId="6" borderId="7" xfId="0" applyFont="1" applyFill="1" applyBorder="1" applyAlignment="1">
      <alignment horizontal="left" vertical="center"/>
    </xf>
    <xf numFmtId="0" fontId="14" fillId="6" borderId="8" xfId="0" applyFont="1" applyFill="1" applyBorder="1" applyAlignment="1">
      <alignment horizontal="left" vertical="center"/>
    </xf>
    <xf numFmtId="0" fontId="14" fillId="6" borderId="17" xfId="0" applyFont="1" applyFill="1" applyBorder="1" applyAlignment="1">
      <alignment horizontal="left" vertical="center"/>
    </xf>
    <xf numFmtId="0" fontId="14" fillId="6" borderId="8" xfId="0" applyFont="1" applyFill="1" applyBorder="1" applyAlignment="1">
      <alignment horizontal="left" vertical="center" wrapText="1"/>
    </xf>
    <xf numFmtId="0" fontId="14" fillId="6" borderId="17" xfId="0" applyFont="1" applyFill="1" applyBorder="1" applyAlignment="1">
      <alignment horizontal="left" vertical="center" wrapText="1"/>
    </xf>
    <xf numFmtId="0" fontId="13" fillId="3" borderId="18" xfId="0" applyFont="1" applyFill="1" applyBorder="1" applyAlignment="1">
      <alignment horizontal="center" vertical="center"/>
    </xf>
    <xf numFmtId="0" fontId="13" fillId="3" borderId="19" xfId="0" applyFont="1" applyFill="1" applyBorder="1" applyAlignment="1">
      <alignment horizontal="center" vertical="center"/>
    </xf>
    <xf numFmtId="0" fontId="13" fillId="3"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5" fillId="2" borderId="23" xfId="0" applyFont="1" applyFill="1" applyBorder="1" applyAlignment="1">
      <alignment horizontal="center" vertical="center"/>
    </xf>
    <xf numFmtId="0" fontId="15" fillId="2" borderId="24" xfId="0" applyFont="1" applyFill="1" applyBorder="1" applyAlignment="1">
      <alignment horizontal="center" vertical="center"/>
    </xf>
    <xf numFmtId="0" fontId="14" fillId="6" borderId="7" xfId="0" applyFont="1" applyFill="1" applyBorder="1" applyAlignment="1">
      <alignment horizontal="left" vertical="center" wrapText="1"/>
    </xf>
    <xf numFmtId="0" fontId="14" fillId="6" borderId="25" xfId="0" applyFont="1" applyFill="1" applyBorder="1" applyAlignment="1">
      <alignment horizontal="left" vertical="center" wrapText="1"/>
    </xf>
  </cellXfs>
  <cellStyles count="2907">
    <cellStyle name="Euro" xfId="1"/>
    <cellStyle name="Euro 2" xfId="2"/>
    <cellStyle name="Hipervínculo" xfId="3" builtinId="8"/>
    <cellStyle name="Millares 2" xfId="4"/>
    <cellStyle name="Millares 2 2" xfId="5"/>
    <cellStyle name="Millares 3" xfId="6"/>
    <cellStyle name="Millares 3 10" xfId="7"/>
    <cellStyle name="Millares 3 10 2" xfId="8"/>
    <cellStyle name="Millares 3 10 2 2" xfId="9"/>
    <cellStyle name="Millares 3 10 3" xfId="10"/>
    <cellStyle name="Millares 3 11" xfId="11"/>
    <cellStyle name="Millares 3 11 2" xfId="12"/>
    <cellStyle name="Millares 3 2" xfId="13"/>
    <cellStyle name="Millares 3 2 2" xfId="14"/>
    <cellStyle name="Millares 3 2 2 2" xfId="15"/>
    <cellStyle name="Millares 3 2 2 2 2" xfId="16"/>
    <cellStyle name="Millares 3 2 2 2 2 2" xfId="17"/>
    <cellStyle name="Millares 3 2 2 2 3" xfId="18"/>
    <cellStyle name="Millares 3 2 2 3" xfId="19"/>
    <cellStyle name="Millares 3 2 2 4" xfId="20"/>
    <cellStyle name="Millares 3 2 2 4 2" xfId="21"/>
    <cellStyle name="Millares 3 2 3" xfId="22"/>
    <cellStyle name="Millares 3 2 3 2" xfId="23"/>
    <cellStyle name="Millares 3 2 3 2 2" xfId="24"/>
    <cellStyle name="Millares 3 2 3 2 2 2" xfId="25"/>
    <cellStyle name="Millares 3 2 3 2 3" xfId="26"/>
    <cellStyle name="Millares 3 2 3 3" xfId="27"/>
    <cellStyle name="Millares 3 2 3 4" xfId="28"/>
    <cellStyle name="Millares 3 2 3 4 2" xfId="29"/>
    <cellStyle name="Millares 3 2 4" xfId="30"/>
    <cellStyle name="Millares 3 2 4 2" xfId="31"/>
    <cellStyle name="Millares 3 2 4 2 2" xfId="32"/>
    <cellStyle name="Millares 3 2 4 2 2 2" xfId="33"/>
    <cellStyle name="Millares 3 2 4 2 3" xfId="34"/>
    <cellStyle name="Millares 3 2 4 3" xfId="35"/>
    <cellStyle name="Millares 3 2 4 4" xfId="36"/>
    <cellStyle name="Millares 3 2 4 4 2" xfId="37"/>
    <cellStyle name="Millares 3 2 5" xfId="38"/>
    <cellStyle name="Millares 3 2 5 2" xfId="39"/>
    <cellStyle name="Millares 3 2 5 2 2" xfId="40"/>
    <cellStyle name="Millares 3 2 5 2 2 2" xfId="41"/>
    <cellStyle name="Millares 3 2 5 2 3" xfId="42"/>
    <cellStyle name="Millares 3 2 5 3" xfId="43"/>
    <cellStyle name="Millares 3 2 5 4" xfId="44"/>
    <cellStyle name="Millares 3 2 5 4 2" xfId="45"/>
    <cellStyle name="Millares 3 2 6" xfId="46"/>
    <cellStyle name="Millares 3 2 6 2" xfId="47"/>
    <cellStyle name="Millares 3 2 6 2 2" xfId="48"/>
    <cellStyle name="Millares 3 2 6 2 2 2" xfId="49"/>
    <cellStyle name="Millares 3 2 6 2 3" xfId="50"/>
    <cellStyle name="Millares 3 2 6 3" xfId="51"/>
    <cellStyle name="Millares 3 2 6 4" xfId="52"/>
    <cellStyle name="Millares 3 2 6 4 2" xfId="53"/>
    <cellStyle name="Millares 3 2 7" xfId="54"/>
    <cellStyle name="Millares 3 2 7 2" xfId="55"/>
    <cellStyle name="Millares 3 2 7 2 2" xfId="56"/>
    <cellStyle name="Millares 3 2 7 3" xfId="57"/>
    <cellStyle name="Millares 3 2 8" xfId="58"/>
    <cellStyle name="Millares 3 2 9" xfId="59"/>
    <cellStyle name="Millares 3 2 9 2" xfId="60"/>
    <cellStyle name="Millares 3 3" xfId="61"/>
    <cellStyle name="Millares 3 3 2" xfId="62"/>
    <cellStyle name="Millares 3 3 2 2" xfId="63"/>
    <cellStyle name="Millares 3 3 2 2 2" xfId="64"/>
    <cellStyle name="Millares 3 3 2 2 2 2" xfId="65"/>
    <cellStyle name="Millares 3 3 2 2 3" xfId="66"/>
    <cellStyle name="Millares 3 3 2 3" xfId="67"/>
    <cellStyle name="Millares 3 3 2 4" xfId="68"/>
    <cellStyle name="Millares 3 3 2 4 2" xfId="69"/>
    <cellStyle name="Millares 3 3 3" xfId="70"/>
    <cellStyle name="Millares 3 3 3 2" xfId="71"/>
    <cellStyle name="Millares 3 3 3 2 2" xfId="72"/>
    <cellStyle name="Millares 3 3 3 2 2 2" xfId="73"/>
    <cellStyle name="Millares 3 3 3 2 3" xfId="74"/>
    <cellStyle name="Millares 3 3 3 3" xfId="75"/>
    <cellStyle name="Millares 3 3 3 4" xfId="76"/>
    <cellStyle name="Millares 3 3 3 4 2" xfId="77"/>
    <cellStyle name="Millares 3 3 4" xfId="78"/>
    <cellStyle name="Millares 3 3 4 2" xfId="79"/>
    <cellStyle name="Millares 3 3 4 2 2" xfId="80"/>
    <cellStyle name="Millares 3 3 4 2 2 2" xfId="81"/>
    <cellStyle name="Millares 3 3 4 2 3" xfId="82"/>
    <cellStyle name="Millares 3 3 4 3" xfId="83"/>
    <cellStyle name="Millares 3 3 4 4" xfId="84"/>
    <cellStyle name="Millares 3 3 4 4 2" xfId="85"/>
    <cellStyle name="Millares 3 3 5" xfId="86"/>
    <cellStyle name="Millares 3 3 5 2" xfId="87"/>
    <cellStyle name="Millares 3 3 5 2 2" xfId="88"/>
    <cellStyle name="Millares 3 3 5 2 2 2" xfId="89"/>
    <cellStyle name="Millares 3 3 5 2 3" xfId="90"/>
    <cellStyle name="Millares 3 3 5 3" xfId="91"/>
    <cellStyle name="Millares 3 3 5 4" xfId="92"/>
    <cellStyle name="Millares 3 3 5 4 2" xfId="93"/>
    <cellStyle name="Millares 3 3 6" xfId="94"/>
    <cellStyle name="Millares 3 3 6 2" xfId="95"/>
    <cellStyle name="Millares 3 3 6 2 2" xfId="96"/>
    <cellStyle name="Millares 3 3 6 2 2 2" xfId="97"/>
    <cellStyle name="Millares 3 3 6 2 3" xfId="98"/>
    <cellStyle name="Millares 3 3 6 3" xfId="99"/>
    <cellStyle name="Millares 3 3 6 4" xfId="100"/>
    <cellStyle name="Millares 3 3 6 4 2" xfId="101"/>
    <cellStyle name="Millares 3 3 7" xfId="102"/>
    <cellStyle name="Millares 3 3 7 2" xfId="103"/>
    <cellStyle name="Millares 3 3 7 2 2" xfId="104"/>
    <cellStyle name="Millares 3 3 7 3" xfId="105"/>
    <cellStyle name="Millares 3 3 8" xfId="106"/>
    <cellStyle name="Millares 3 3 9" xfId="107"/>
    <cellStyle name="Millares 3 3 9 2" xfId="108"/>
    <cellStyle name="Millares 3 4" xfId="109"/>
    <cellStyle name="Millares 3 4 2" xfId="110"/>
    <cellStyle name="Millares 3 4 2 2" xfId="111"/>
    <cellStyle name="Millares 3 4 2 2 2" xfId="112"/>
    <cellStyle name="Millares 3 4 2 3" xfId="113"/>
    <cellStyle name="Millares 3 4 3" xfId="114"/>
    <cellStyle name="Millares 3 4 4" xfId="115"/>
    <cellStyle name="Millares 3 4 4 2" xfId="116"/>
    <cellStyle name="Millares 3 5" xfId="117"/>
    <cellStyle name="Millares 3 5 2" xfId="118"/>
    <cellStyle name="Millares 3 5 2 2" xfId="119"/>
    <cellStyle name="Millares 3 5 2 2 2" xfId="120"/>
    <cellStyle name="Millares 3 5 2 3" xfId="121"/>
    <cellStyle name="Millares 3 5 3" xfId="122"/>
    <cellStyle name="Millares 3 5 4" xfId="123"/>
    <cellStyle name="Millares 3 5 4 2" xfId="124"/>
    <cellStyle name="Millares 3 6" xfId="125"/>
    <cellStyle name="Millares 3 6 2" xfId="126"/>
    <cellStyle name="Millares 3 6 2 2" xfId="127"/>
    <cellStyle name="Millares 3 6 2 2 2" xfId="128"/>
    <cellStyle name="Millares 3 6 2 3" xfId="129"/>
    <cellStyle name="Millares 3 6 3" xfId="130"/>
    <cellStyle name="Millares 3 6 4" xfId="131"/>
    <cellStyle name="Millares 3 6 4 2" xfId="132"/>
    <cellStyle name="Millares 3 7" xfId="133"/>
    <cellStyle name="Millares 3 7 2" xfId="134"/>
    <cellStyle name="Millares 3 7 2 2" xfId="135"/>
    <cellStyle name="Millares 3 7 2 2 2" xfId="136"/>
    <cellStyle name="Millares 3 7 2 3" xfId="137"/>
    <cellStyle name="Millares 3 7 3" xfId="138"/>
    <cellStyle name="Millares 3 7 4" xfId="139"/>
    <cellStyle name="Millares 3 7 4 2" xfId="140"/>
    <cellStyle name="Millares 3 8" xfId="141"/>
    <cellStyle name="Millares 3 8 2" xfId="142"/>
    <cellStyle name="Millares 3 8 2 2" xfId="143"/>
    <cellStyle name="Millares 3 8 2 2 2" xfId="144"/>
    <cellStyle name="Millares 3 8 2 3" xfId="145"/>
    <cellStyle name="Millares 3 8 3" xfId="146"/>
    <cellStyle name="Millares 3 8 4" xfId="147"/>
    <cellStyle name="Millares 3 8 4 2" xfId="148"/>
    <cellStyle name="Millares 3 9" xfId="149"/>
    <cellStyle name="Millares 4" xfId="150"/>
    <cellStyle name="Millares 4 2" xfId="151"/>
    <cellStyle name="Millares 5" xfId="152"/>
    <cellStyle name="Millares 6" xfId="153"/>
    <cellStyle name="Moneda 2" xfId="154"/>
    <cellStyle name="Normal" xfId="0" builtinId="0"/>
    <cellStyle name="Normal 16" xfId="155"/>
    <cellStyle name="Normal 2" xfId="156"/>
    <cellStyle name="Normal 2 10" xfId="157"/>
    <cellStyle name="Normal 2 10 2" xfId="158"/>
    <cellStyle name="Normal 2 10 2 2" xfId="159"/>
    <cellStyle name="Normal 2 10 2 2 2" xfId="160"/>
    <cellStyle name="Normal 2 10 2 2 2 2" xfId="161"/>
    <cellStyle name="Normal 2 10 2 2 2 3" xfId="162"/>
    <cellStyle name="Normal 2 10 2 2 3" xfId="163"/>
    <cellStyle name="Normal 2 10 2 2 3 2" xfId="164"/>
    <cellStyle name="Normal 2 10 2 2 3 3" xfId="165"/>
    <cellStyle name="Normal 2 10 2 2 4" xfId="166"/>
    <cellStyle name="Normal 2 10 2 2 5" xfId="167"/>
    <cellStyle name="Normal 2 10 2 3" xfId="168"/>
    <cellStyle name="Normal 2 10 2 3 2" xfId="169"/>
    <cellStyle name="Normal 2 10 2 3 3" xfId="170"/>
    <cellStyle name="Normal 2 10 2 4" xfId="171"/>
    <cellStyle name="Normal 2 10 2 4 2" xfId="172"/>
    <cellStyle name="Normal 2 10 2 4 3" xfId="173"/>
    <cellStyle name="Normal 2 10 2 5" xfId="174"/>
    <cellStyle name="Normal 2 10 2 6" xfId="175"/>
    <cellStyle name="Normal 2 10 3" xfId="176"/>
    <cellStyle name="Normal 2 10 3 2" xfId="177"/>
    <cellStyle name="Normal 2 10 3 2 2" xfId="178"/>
    <cellStyle name="Normal 2 10 3 2 3" xfId="179"/>
    <cellStyle name="Normal 2 10 3 3" xfId="180"/>
    <cellStyle name="Normal 2 10 3 3 2" xfId="181"/>
    <cellStyle name="Normal 2 10 3 3 3" xfId="182"/>
    <cellStyle name="Normal 2 10 3 4" xfId="183"/>
    <cellStyle name="Normal 2 10 3 5" xfId="184"/>
    <cellStyle name="Normal 2 10 4" xfId="185"/>
    <cellStyle name="Normal 2 10 4 2" xfId="186"/>
    <cellStyle name="Normal 2 10 4 3" xfId="187"/>
    <cellStyle name="Normal 2 10 5" xfId="188"/>
    <cellStyle name="Normal 2 10 5 2" xfId="189"/>
    <cellStyle name="Normal 2 10 5 3" xfId="190"/>
    <cellStyle name="Normal 2 10 6" xfId="191"/>
    <cellStyle name="Normal 2 10 7" xfId="192"/>
    <cellStyle name="Normal 2 11" xfId="193"/>
    <cellStyle name="Normal 2 11 2" xfId="194"/>
    <cellStyle name="Normal 2 11 2 2" xfId="195"/>
    <cellStyle name="Normal 2 11 2 2 2" xfId="196"/>
    <cellStyle name="Normal 2 11 2 2 2 2" xfId="197"/>
    <cellStyle name="Normal 2 11 2 2 2 3" xfId="198"/>
    <cellStyle name="Normal 2 11 2 2 3" xfId="199"/>
    <cellStyle name="Normal 2 11 2 2 3 2" xfId="200"/>
    <cellStyle name="Normal 2 11 2 2 3 3" xfId="201"/>
    <cellStyle name="Normal 2 11 2 2 4" xfId="202"/>
    <cellStyle name="Normal 2 11 2 2 5" xfId="203"/>
    <cellStyle name="Normal 2 11 2 3" xfId="204"/>
    <cellStyle name="Normal 2 11 2 3 2" xfId="205"/>
    <cellStyle name="Normal 2 11 2 3 3" xfId="206"/>
    <cellStyle name="Normal 2 11 2 4" xfId="207"/>
    <cellStyle name="Normal 2 11 2 4 2" xfId="208"/>
    <cellStyle name="Normal 2 11 2 4 3" xfId="209"/>
    <cellStyle name="Normal 2 11 2 5" xfId="210"/>
    <cellStyle name="Normal 2 11 2 6" xfId="211"/>
    <cellStyle name="Normal 2 11 3" xfId="212"/>
    <cellStyle name="Normal 2 11 3 2" xfId="213"/>
    <cellStyle name="Normal 2 11 3 2 2" xfId="214"/>
    <cellStyle name="Normal 2 11 3 2 3" xfId="215"/>
    <cellStyle name="Normal 2 11 3 3" xfId="216"/>
    <cellStyle name="Normal 2 11 3 3 2" xfId="217"/>
    <cellStyle name="Normal 2 11 3 3 3" xfId="218"/>
    <cellStyle name="Normal 2 11 3 4" xfId="219"/>
    <cellStyle name="Normal 2 11 3 5" xfId="220"/>
    <cellStyle name="Normal 2 11 4" xfId="221"/>
    <cellStyle name="Normal 2 11 4 2" xfId="222"/>
    <cellStyle name="Normal 2 11 4 3" xfId="223"/>
    <cellStyle name="Normal 2 11 5" xfId="224"/>
    <cellStyle name="Normal 2 11 5 2" xfId="225"/>
    <cellStyle name="Normal 2 11 5 3" xfId="226"/>
    <cellStyle name="Normal 2 11 6" xfId="227"/>
    <cellStyle name="Normal 2 11 7" xfId="228"/>
    <cellStyle name="Normal 2 12" xfId="229"/>
    <cellStyle name="Normal 2 12 2" xfId="230"/>
    <cellStyle name="Normal 2 12 2 2" xfId="231"/>
    <cellStyle name="Normal 2 12 2 2 2" xfId="232"/>
    <cellStyle name="Normal 2 12 2 2 3" xfId="233"/>
    <cellStyle name="Normal 2 12 2 3" xfId="234"/>
    <cellStyle name="Normal 2 12 2 3 2" xfId="235"/>
    <cellStyle name="Normal 2 12 2 3 3" xfId="236"/>
    <cellStyle name="Normal 2 12 2 4" xfId="237"/>
    <cellStyle name="Normal 2 12 2 5" xfId="238"/>
    <cellStyle name="Normal 2 12 3" xfId="239"/>
    <cellStyle name="Normal 2 12 3 2" xfId="240"/>
    <cellStyle name="Normal 2 12 3 3" xfId="241"/>
    <cellStyle name="Normal 2 12 4" xfId="242"/>
    <cellStyle name="Normal 2 12 4 2" xfId="243"/>
    <cellStyle name="Normal 2 12 4 3" xfId="244"/>
    <cellStyle name="Normal 2 12 5" xfId="245"/>
    <cellStyle name="Normal 2 12 6" xfId="246"/>
    <cellStyle name="Normal 2 13" xfId="247"/>
    <cellStyle name="Normal 2 13 2" xfId="248"/>
    <cellStyle name="Normal 2 13 2 2" xfId="249"/>
    <cellStyle name="Normal 2 13 2 3" xfId="250"/>
    <cellStyle name="Normal 2 13 3" xfId="251"/>
    <cellStyle name="Normal 2 13 3 2" xfId="252"/>
    <cellStyle name="Normal 2 13 3 3" xfId="253"/>
    <cellStyle name="Normal 2 13 4" xfId="254"/>
    <cellStyle name="Normal 2 13 5" xfId="255"/>
    <cellStyle name="Normal 2 14" xfId="256"/>
    <cellStyle name="Normal 2 14 2" xfId="257"/>
    <cellStyle name="Normal 2 14 3" xfId="258"/>
    <cellStyle name="Normal 2 15" xfId="259"/>
    <cellStyle name="Normal 2 15 2" xfId="260"/>
    <cellStyle name="Normal 2 15 3" xfId="261"/>
    <cellStyle name="Normal 2 16" xfId="262"/>
    <cellStyle name="Normal 2 17" xfId="263"/>
    <cellStyle name="Normal 2 18" xfId="264"/>
    <cellStyle name="Normal 2 2" xfId="265"/>
    <cellStyle name="Normal 2 2 10" xfId="266"/>
    <cellStyle name="Normal 2 2 10 2" xfId="267"/>
    <cellStyle name="Normal 2 2 10 2 2" xfId="268"/>
    <cellStyle name="Normal 2 2 10 2 3" xfId="269"/>
    <cellStyle name="Normal 2 2 10 3" xfId="270"/>
    <cellStyle name="Normal 2 2 10 3 2" xfId="271"/>
    <cellStyle name="Normal 2 2 10 3 3" xfId="272"/>
    <cellStyle name="Normal 2 2 10 4" xfId="273"/>
    <cellStyle name="Normal 2 2 10 5" xfId="274"/>
    <cellStyle name="Normal 2 2 11" xfId="275"/>
    <cellStyle name="Normal 2 2 11 2" xfId="276"/>
    <cellStyle name="Normal 2 2 11 3" xfId="277"/>
    <cellStyle name="Normal 2 2 12" xfId="278"/>
    <cellStyle name="Normal 2 2 12 2" xfId="279"/>
    <cellStyle name="Normal 2 2 12 3" xfId="280"/>
    <cellStyle name="Normal 2 2 13" xfId="281"/>
    <cellStyle name="Normal 2 2 14" xfId="282"/>
    <cellStyle name="Normal 2 2 2" xfId="283"/>
    <cellStyle name="Normal 2 2 2 10" xfId="284"/>
    <cellStyle name="Normal 2 2 2 10 2" xfId="285"/>
    <cellStyle name="Normal 2 2 2 10 3" xfId="286"/>
    <cellStyle name="Normal 2 2 2 11" xfId="287"/>
    <cellStyle name="Normal 2 2 2 12" xfId="288"/>
    <cellStyle name="Normal 2 2 2 2" xfId="289"/>
    <cellStyle name="Normal 2 2 2 2 2" xfId="290"/>
    <cellStyle name="Normal 2 2 2 2 2 2" xfId="291"/>
    <cellStyle name="Normal 2 2 2 2 2 2 2" xfId="292"/>
    <cellStyle name="Normal 2 2 2 2 2 2 2 2" xfId="293"/>
    <cellStyle name="Normal 2 2 2 2 2 2 2 3" xfId="294"/>
    <cellStyle name="Normal 2 2 2 2 2 2 3" xfId="295"/>
    <cellStyle name="Normal 2 2 2 2 2 2 3 2" xfId="296"/>
    <cellStyle name="Normal 2 2 2 2 2 2 3 3" xfId="297"/>
    <cellStyle name="Normal 2 2 2 2 2 2 4" xfId="298"/>
    <cellStyle name="Normal 2 2 2 2 2 2 5" xfId="299"/>
    <cellStyle name="Normal 2 2 2 2 2 3" xfId="300"/>
    <cellStyle name="Normal 2 2 2 2 2 3 2" xfId="301"/>
    <cellStyle name="Normal 2 2 2 2 2 3 3" xfId="302"/>
    <cellStyle name="Normal 2 2 2 2 2 4" xfId="303"/>
    <cellStyle name="Normal 2 2 2 2 2 4 2" xfId="304"/>
    <cellStyle name="Normal 2 2 2 2 2 4 3" xfId="305"/>
    <cellStyle name="Normal 2 2 2 2 2 5" xfId="306"/>
    <cellStyle name="Normal 2 2 2 2 2 6" xfId="307"/>
    <cellStyle name="Normal 2 2 2 2 3" xfId="308"/>
    <cellStyle name="Normal 2 2 2 2 3 2" xfId="309"/>
    <cellStyle name="Normal 2 2 2 2 3 2 2" xfId="310"/>
    <cellStyle name="Normal 2 2 2 2 3 2 3" xfId="311"/>
    <cellStyle name="Normal 2 2 2 2 3 3" xfId="312"/>
    <cellStyle name="Normal 2 2 2 2 3 3 2" xfId="313"/>
    <cellStyle name="Normal 2 2 2 2 3 3 3" xfId="314"/>
    <cellStyle name="Normal 2 2 2 2 3 4" xfId="315"/>
    <cellStyle name="Normal 2 2 2 2 3 5" xfId="316"/>
    <cellStyle name="Normal 2 2 2 2 4" xfId="317"/>
    <cellStyle name="Normal 2 2 2 2 4 2" xfId="318"/>
    <cellStyle name="Normal 2 2 2 2 4 3" xfId="319"/>
    <cellStyle name="Normal 2 2 2 2 5" xfId="320"/>
    <cellStyle name="Normal 2 2 2 2 5 2" xfId="321"/>
    <cellStyle name="Normal 2 2 2 2 5 3" xfId="322"/>
    <cellStyle name="Normal 2 2 2 2 6" xfId="323"/>
    <cellStyle name="Normal 2 2 2 2 7" xfId="324"/>
    <cellStyle name="Normal 2 2 2 3" xfId="325"/>
    <cellStyle name="Normal 2 2 2 3 2" xfId="326"/>
    <cellStyle name="Normal 2 2 2 3 2 2" xfId="327"/>
    <cellStyle name="Normal 2 2 2 3 2 2 2" xfId="328"/>
    <cellStyle name="Normal 2 2 2 3 2 2 2 2" xfId="329"/>
    <cellStyle name="Normal 2 2 2 3 2 2 2 3" xfId="330"/>
    <cellStyle name="Normal 2 2 2 3 2 2 3" xfId="331"/>
    <cellStyle name="Normal 2 2 2 3 2 2 3 2" xfId="332"/>
    <cellStyle name="Normal 2 2 2 3 2 2 3 3" xfId="333"/>
    <cellStyle name="Normal 2 2 2 3 2 2 4" xfId="334"/>
    <cellStyle name="Normal 2 2 2 3 2 2 5" xfId="335"/>
    <cellStyle name="Normal 2 2 2 3 2 3" xfId="336"/>
    <cellStyle name="Normal 2 2 2 3 2 3 2" xfId="337"/>
    <cellStyle name="Normal 2 2 2 3 2 3 3" xfId="338"/>
    <cellStyle name="Normal 2 2 2 3 2 4" xfId="339"/>
    <cellStyle name="Normal 2 2 2 3 2 4 2" xfId="340"/>
    <cellStyle name="Normal 2 2 2 3 2 4 3" xfId="341"/>
    <cellStyle name="Normal 2 2 2 3 2 5" xfId="342"/>
    <cellStyle name="Normal 2 2 2 3 2 6" xfId="343"/>
    <cellStyle name="Normal 2 2 2 3 3" xfId="344"/>
    <cellStyle name="Normal 2 2 2 3 3 2" xfId="345"/>
    <cellStyle name="Normal 2 2 2 3 3 2 2" xfId="346"/>
    <cellStyle name="Normal 2 2 2 3 3 2 3" xfId="347"/>
    <cellStyle name="Normal 2 2 2 3 3 3" xfId="348"/>
    <cellStyle name="Normal 2 2 2 3 3 3 2" xfId="349"/>
    <cellStyle name="Normal 2 2 2 3 3 3 3" xfId="350"/>
    <cellStyle name="Normal 2 2 2 3 3 4" xfId="351"/>
    <cellStyle name="Normal 2 2 2 3 3 5" xfId="352"/>
    <cellStyle name="Normal 2 2 2 3 4" xfId="353"/>
    <cellStyle name="Normal 2 2 2 3 4 2" xfId="354"/>
    <cellStyle name="Normal 2 2 2 3 4 3" xfId="355"/>
    <cellStyle name="Normal 2 2 2 3 5" xfId="356"/>
    <cellStyle name="Normal 2 2 2 3 5 2" xfId="357"/>
    <cellStyle name="Normal 2 2 2 3 5 3" xfId="358"/>
    <cellStyle name="Normal 2 2 2 3 6" xfId="359"/>
    <cellStyle name="Normal 2 2 2 3 7" xfId="360"/>
    <cellStyle name="Normal 2 2 2 4" xfId="361"/>
    <cellStyle name="Normal 2 2 2 4 2" xfId="362"/>
    <cellStyle name="Normal 2 2 2 4 2 2" xfId="363"/>
    <cellStyle name="Normal 2 2 2 4 2 2 2" xfId="364"/>
    <cellStyle name="Normal 2 2 2 4 2 2 2 2" xfId="365"/>
    <cellStyle name="Normal 2 2 2 4 2 2 2 3" xfId="366"/>
    <cellStyle name="Normal 2 2 2 4 2 2 3" xfId="367"/>
    <cellStyle name="Normal 2 2 2 4 2 2 3 2" xfId="368"/>
    <cellStyle name="Normal 2 2 2 4 2 2 3 3" xfId="369"/>
    <cellStyle name="Normal 2 2 2 4 2 2 4" xfId="370"/>
    <cellStyle name="Normal 2 2 2 4 2 2 5" xfId="371"/>
    <cellStyle name="Normal 2 2 2 4 2 3" xfId="372"/>
    <cellStyle name="Normal 2 2 2 4 2 3 2" xfId="373"/>
    <cellStyle name="Normal 2 2 2 4 2 3 3" xfId="374"/>
    <cellStyle name="Normal 2 2 2 4 2 4" xfId="375"/>
    <cellStyle name="Normal 2 2 2 4 2 4 2" xfId="376"/>
    <cellStyle name="Normal 2 2 2 4 2 4 3" xfId="377"/>
    <cellStyle name="Normal 2 2 2 4 2 5" xfId="378"/>
    <cellStyle name="Normal 2 2 2 4 2 6" xfId="379"/>
    <cellStyle name="Normal 2 2 2 4 3" xfId="380"/>
    <cellStyle name="Normal 2 2 2 4 3 2" xfId="381"/>
    <cellStyle name="Normal 2 2 2 4 3 2 2" xfId="382"/>
    <cellStyle name="Normal 2 2 2 4 3 2 3" xfId="383"/>
    <cellStyle name="Normal 2 2 2 4 3 3" xfId="384"/>
    <cellStyle name="Normal 2 2 2 4 3 3 2" xfId="385"/>
    <cellStyle name="Normal 2 2 2 4 3 3 3" xfId="386"/>
    <cellStyle name="Normal 2 2 2 4 3 4" xfId="387"/>
    <cellStyle name="Normal 2 2 2 4 3 5" xfId="388"/>
    <cellStyle name="Normal 2 2 2 4 4" xfId="389"/>
    <cellStyle name="Normal 2 2 2 4 4 2" xfId="390"/>
    <cellStyle name="Normal 2 2 2 4 4 3" xfId="391"/>
    <cellStyle name="Normal 2 2 2 4 5" xfId="392"/>
    <cellStyle name="Normal 2 2 2 4 5 2" xfId="393"/>
    <cellStyle name="Normal 2 2 2 4 5 3" xfId="394"/>
    <cellStyle name="Normal 2 2 2 4 6" xfId="395"/>
    <cellStyle name="Normal 2 2 2 4 7" xfId="396"/>
    <cellStyle name="Normal 2 2 2 5" xfId="397"/>
    <cellStyle name="Normal 2 2 2 5 2" xfId="398"/>
    <cellStyle name="Normal 2 2 2 5 2 2" xfId="399"/>
    <cellStyle name="Normal 2 2 2 5 2 2 2" xfId="400"/>
    <cellStyle name="Normal 2 2 2 5 2 2 2 2" xfId="401"/>
    <cellStyle name="Normal 2 2 2 5 2 2 2 3" xfId="402"/>
    <cellStyle name="Normal 2 2 2 5 2 2 3" xfId="403"/>
    <cellStyle name="Normal 2 2 2 5 2 2 3 2" xfId="404"/>
    <cellStyle name="Normal 2 2 2 5 2 2 3 3" xfId="405"/>
    <cellStyle name="Normal 2 2 2 5 2 2 4" xfId="406"/>
    <cellStyle name="Normal 2 2 2 5 2 2 5" xfId="407"/>
    <cellStyle name="Normal 2 2 2 5 2 3" xfId="408"/>
    <cellStyle name="Normal 2 2 2 5 2 3 2" xfId="409"/>
    <cellStyle name="Normal 2 2 2 5 2 3 3" xfId="410"/>
    <cellStyle name="Normal 2 2 2 5 2 4" xfId="411"/>
    <cellStyle name="Normal 2 2 2 5 2 4 2" xfId="412"/>
    <cellStyle name="Normal 2 2 2 5 2 4 3" xfId="413"/>
    <cellStyle name="Normal 2 2 2 5 2 5" xfId="414"/>
    <cellStyle name="Normal 2 2 2 5 2 6" xfId="415"/>
    <cellStyle name="Normal 2 2 2 5 3" xfId="416"/>
    <cellStyle name="Normal 2 2 2 5 3 2" xfId="417"/>
    <cellStyle name="Normal 2 2 2 5 3 2 2" xfId="418"/>
    <cellStyle name="Normal 2 2 2 5 3 2 3" xfId="419"/>
    <cellStyle name="Normal 2 2 2 5 3 3" xfId="420"/>
    <cellStyle name="Normal 2 2 2 5 3 3 2" xfId="421"/>
    <cellStyle name="Normal 2 2 2 5 3 3 3" xfId="422"/>
    <cellStyle name="Normal 2 2 2 5 3 4" xfId="423"/>
    <cellStyle name="Normal 2 2 2 5 3 5" xfId="424"/>
    <cellStyle name="Normal 2 2 2 5 4" xfId="425"/>
    <cellStyle name="Normal 2 2 2 5 4 2" xfId="426"/>
    <cellStyle name="Normal 2 2 2 5 4 3" xfId="427"/>
    <cellStyle name="Normal 2 2 2 5 5" xfId="428"/>
    <cellStyle name="Normal 2 2 2 5 5 2" xfId="429"/>
    <cellStyle name="Normal 2 2 2 5 5 3" xfId="430"/>
    <cellStyle name="Normal 2 2 2 5 6" xfId="431"/>
    <cellStyle name="Normal 2 2 2 5 7" xfId="432"/>
    <cellStyle name="Normal 2 2 2 6" xfId="433"/>
    <cellStyle name="Normal 2 2 2 6 2" xfId="434"/>
    <cellStyle name="Normal 2 2 2 6 2 2" xfId="435"/>
    <cellStyle name="Normal 2 2 2 6 2 2 2" xfId="436"/>
    <cellStyle name="Normal 2 2 2 6 2 2 2 2" xfId="437"/>
    <cellStyle name="Normal 2 2 2 6 2 2 2 3" xfId="438"/>
    <cellStyle name="Normal 2 2 2 6 2 2 3" xfId="439"/>
    <cellStyle name="Normal 2 2 2 6 2 2 3 2" xfId="440"/>
    <cellStyle name="Normal 2 2 2 6 2 2 3 3" xfId="441"/>
    <cellStyle name="Normal 2 2 2 6 2 2 4" xfId="442"/>
    <cellStyle name="Normal 2 2 2 6 2 2 5" xfId="443"/>
    <cellStyle name="Normal 2 2 2 6 2 3" xfId="444"/>
    <cellStyle name="Normal 2 2 2 6 2 3 2" xfId="445"/>
    <cellStyle name="Normal 2 2 2 6 2 3 3" xfId="446"/>
    <cellStyle name="Normal 2 2 2 6 2 4" xfId="447"/>
    <cellStyle name="Normal 2 2 2 6 2 4 2" xfId="448"/>
    <cellStyle name="Normal 2 2 2 6 2 4 3" xfId="449"/>
    <cellStyle name="Normal 2 2 2 6 2 5" xfId="450"/>
    <cellStyle name="Normal 2 2 2 6 2 6" xfId="451"/>
    <cellStyle name="Normal 2 2 2 6 3" xfId="452"/>
    <cellStyle name="Normal 2 2 2 6 3 2" xfId="453"/>
    <cellStyle name="Normal 2 2 2 6 3 2 2" xfId="454"/>
    <cellStyle name="Normal 2 2 2 6 3 2 3" xfId="455"/>
    <cellStyle name="Normal 2 2 2 6 3 3" xfId="456"/>
    <cellStyle name="Normal 2 2 2 6 3 3 2" xfId="457"/>
    <cellStyle name="Normal 2 2 2 6 3 3 3" xfId="458"/>
    <cellStyle name="Normal 2 2 2 6 3 4" xfId="459"/>
    <cellStyle name="Normal 2 2 2 6 3 5" xfId="460"/>
    <cellStyle name="Normal 2 2 2 6 4" xfId="461"/>
    <cellStyle name="Normal 2 2 2 6 4 2" xfId="462"/>
    <cellStyle name="Normal 2 2 2 6 4 3" xfId="463"/>
    <cellStyle name="Normal 2 2 2 6 5" xfId="464"/>
    <cellStyle name="Normal 2 2 2 6 5 2" xfId="465"/>
    <cellStyle name="Normal 2 2 2 6 5 3" xfId="466"/>
    <cellStyle name="Normal 2 2 2 6 6" xfId="467"/>
    <cellStyle name="Normal 2 2 2 6 7" xfId="468"/>
    <cellStyle name="Normal 2 2 2 7" xfId="469"/>
    <cellStyle name="Normal 2 2 2 7 2" xfId="470"/>
    <cellStyle name="Normal 2 2 2 7 2 2" xfId="471"/>
    <cellStyle name="Normal 2 2 2 7 2 2 2" xfId="472"/>
    <cellStyle name="Normal 2 2 2 7 2 2 3" xfId="473"/>
    <cellStyle name="Normal 2 2 2 7 2 3" xfId="474"/>
    <cellStyle name="Normal 2 2 2 7 2 3 2" xfId="475"/>
    <cellStyle name="Normal 2 2 2 7 2 3 3" xfId="476"/>
    <cellStyle name="Normal 2 2 2 7 2 4" xfId="477"/>
    <cellStyle name="Normal 2 2 2 7 2 5" xfId="478"/>
    <cellStyle name="Normal 2 2 2 7 3" xfId="479"/>
    <cellStyle name="Normal 2 2 2 7 3 2" xfId="480"/>
    <cellStyle name="Normal 2 2 2 7 3 3" xfId="481"/>
    <cellStyle name="Normal 2 2 2 7 4" xfId="482"/>
    <cellStyle name="Normal 2 2 2 7 4 2" xfId="483"/>
    <cellStyle name="Normal 2 2 2 7 4 3" xfId="484"/>
    <cellStyle name="Normal 2 2 2 7 5" xfId="485"/>
    <cellStyle name="Normal 2 2 2 7 6" xfId="486"/>
    <cellStyle name="Normal 2 2 2 8" xfId="487"/>
    <cellStyle name="Normal 2 2 2 8 2" xfId="488"/>
    <cellStyle name="Normal 2 2 2 8 2 2" xfId="489"/>
    <cellStyle name="Normal 2 2 2 8 2 3" xfId="490"/>
    <cellStyle name="Normal 2 2 2 8 3" xfId="491"/>
    <cellStyle name="Normal 2 2 2 8 3 2" xfId="492"/>
    <cellStyle name="Normal 2 2 2 8 3 3" xfId="493"/>
    <cellStyle name="Normal 2 2 2 8 4" xfId="494"/>
    <cellStyle name="Normal 2 2 2 8 5" xfId="495"/>
    <cellStyle name="Normal 2 2 2 9" xfId="496"/>
    <cellStyle name="Normal 2 2 2 9 2" xfId="497"/>
    <cellStyle name="Normal 2 2 2 9 3" xfId="498"/>
    <cellStyle name="Normal 2 2 3" xfId="499"/>
    <cellStyle name="Normal 2 2 3 10" xfId="500"/>
    <cellStyle name="Normal 2 2 3 10 2" xfId="501"/>
    <cellStyle name="Normal 2 2 3 10 3" xfId="502"/>
    <cellStyle name="Normal 2 2 3 11" xfId="503"/>
    <cellStyle name="Normal 2 2 3 12" xfId="504"/>
    <cellStyle name="Normal 2 2 3 2" xfId="505"/>
    <cellStyle name="Normal 2 2 3 2 2" xfId="506"/>
    <cellStyle name="Normal 2 2 3 2 2 2" xfId="507"/>
    <cellStyle name="Normal 2 2 3 2 2 2 2" xfId="508"/>
    <cellStyle name="Normal 2 2 3 2 2 2 2 2" xfId="509"/>
    <cellStyle name="Normal 2 2 3 2 2 2 2 3" xfId="510"/>
    <cellStyle name="Normal 2 2 3 2 2 2 3" xfId="511"/>
    <cellStyle name="Normal 2 2 3 2 2 2 3 2" xfId="512"/>
    <cellStyle name="Normal 2 2 3 2 2 2 3 3" xfId="513"/>
    <cellStyle name="Normal 2 2 3 2 2 2 4" xfId="514"/>
    <cellStyle name="Normal 2 2 3 2 2 2 5" xfId="515"/>
    <cellStyle name="Normal 2 2 3 2 2 3" xfId="516"/>
    <cellStyle name="Normal 2 2 3 2 2 3 2" xfId="517"/>
    <cellStyle name="Normal 2 2 3 2 2 3 3" xfId="518"/>
    <cellStyle name="Normal 2 2 3 2 2 4" xfId="519"/>
    <cellStyle name="Normal 2 2 3 2 2 4 2" xfId="520"/>
    <cellStyle name="Normal 2 2 3 2 2 4 3" xfId="521"/>
    <cellStyle name="Normal 2 2 3 2 2 5" xfId="522"/>
    <cellStyle name="Normal 2 2 3 2 2 6" xfId="523"/>
    <cellStyle name="Normal 2 2 3 2 3" xfId="524"/>
    <cellStyle name="Normal 2 2 3 2 3 2" xfId="525"/>
    <cellStyle name="Normal 2 2 3 2 3 2 2" xfId="526"/>
    <cellStyle name="Normal 2 2 3 2 3 2 3" xfId="527"/>
    <cellStyle name="Normal 2 2 3 2 3 3" xfId="528"/>
    <cellStyle name="Normal 2 2 3 2 3 3 2" xfId="529"/>
    <cellStyle name="Normal 2 2 3 2 3 3 3" xfId="530"/>
    <cellStyle name="Normal 2 2 3 2 3 4" xfId="531"/>
    <cellStyle name="Normal 2 2 3 2 3 5" xfId="532"/>
    <cellStyle name="Normal 2 2 3 2 4" xfId="533"/>
    <cellStyle name="Normal 2 2 3 2 4 2" xfId="534"/>
    <cellStyle name="Normal 2 2 3 2 4 3" xfId="535"/>
    <cellStyle name="Normal 2 2 3 2 5" xfId="536"/>
    <cellStyle name="Normal 2 2 3 2 5 2" xfId="537"/>
    <cellStyle name="Normal 2 2 3 2 5 3" xfId="538"/>
    <cellStyle name="Normal 2 2 3 2 6" xfId="539"/>
    <cellStyle name="Normal 2 2 3 2 7" xfId="540"/>
    <cellStyle name="Normal 2 2 3 3" xfId="541"/>
    <cellStyle name="Normal 2 2 3 3 2" xfId="542"/>
    <cellStyle name="Normal 2 2 3 3 2 2" xfId="543"/>
    <cellStyle name="Normal 2 2 3 3 2 2 2" xfId="544"/>
    <cellStyle name="Normal 2 2 3 3 2 2 2 2" xfId="545"/>
    <cellStyle name="Normal 2 2 3 3 2 2 2 3" xfId="546"/>
    <cellStyle name="Normal 2 2 3 3 2 2 3" xfId="547"/>
    <cellStyle name="Normal 2 2 3 3 2 2 3 2" xfId="548"/>
    <cellStyle name="Normal 2 2 3 3 2 2 3 3" xfId="549"/>
    <cellStyle name="Normal 2 2 3 3 2 2 4" xfId="550"/>
    <cellStyle name="Normal 2 2 3 3 2 2 5" xfId="551"/>
    <cellStyle name="Normal 2 2 3 3 2 3" xfId="552"/>
    <cellStyle name="Normal 2 2 3 3 2 3 2" xfId="553"/>
    <cellStyle name="Normal 2 2 3 3 2 3 3" xfId="554"/>
    <cellStyle name="Normal 2 2 3 3 2 4" xfId="555"/>
    <cellStyle name="Normal 2 2 3 3 2 4 2" xfId="556"/>
    <cellStyle name="Normal 2 2 3 3 2 4 3" xfId="557"/>
    <cellStyle name="Normal 2 2 3 3 2 5" xfId="558"/>
    <cellStyle name="Normal 2 2 3 3 2 6" xfId="559"/>
    <cellStyle name="Normal 2 2 3 3 3" xfId="560"/>
    <cellStyle name="Normal 2 2 3 3 3 2" xfId="561"/>
    <cellStyle name="Normal 2 2 3 3 3 2 2" xfId="562"/>
    <cellStyle name="Normal 2 2 3 3 3 2 3" xfId="563"/>
    <cellStyle name="Normal 2 2 3 3 3 3" xfId="564"/>
    <cellStyle name="Normal 2 2 3 3 3 3 2" xfId="565"/>
    <cellStyle name="Normal 2 2 3 3 3 3 3" xfId="566"/>
    <cellStyle name="Normal 2 2 3 3 3 4" xfId="567"/>
    <cellStyle name="Normal 2 2 3 3 3 5" xfId="568"/>
    <cellStyle name="Normal 2 2 3 3 4" xfId="569"/>
    <cellStyle name="Normal 2 2 3 3 4 2" xfId="570"/>
    <cellStyle name="Normal 2 2 3 3 4 3" xfId="571"/>
    <cellStyle name="Normal 2 2 3 3 5" xfId="572"/>
    <cellStyle name="Normal 2 2 3 3 5 2" xfId="573"/>
    <cellStyle name="Normal 2 2 3 3 5 3" xfId="574"/>
    <cellStyle name="Normal 2 2 3 3 6" xfId="575"/>
    <cellStyle name="Normal 2 2 3 3 7" xfId="576"/>
    <cellStyle name="Normal 2 2 3 4" xfId="577"/>
    <cellStyle name="Normal 2 2 3 4 2" xfId="578"/>
    <cellStyle name="Normal 2 2 3 4 2 2" xfId="579"/>
    <cellStyle name="Normal 2 2 3 4 2 2 2" xfId="580"/>
    <cellStyle name="Normal 2 2 3 4 2 2 2 2" xfId="581"/>
    <cellStyle name="Normal 2 2 3 4 2 2 2 3" xfId="582"/>
    <cellStyle name="Normal 2 2 3 4 2 2 3" xfId="583"/>
    <cellStyle name="Normal 2 2 3 4 2 2 3 2" xfId="584"/>
    <cellStyle name="Normal 2 2 3 4 2 2 3 3" xfId="585"/>
    <cellStyle name="Normal 2 2 3 4 2 2 4" xfId="586"/>
    <cellStyle name="Normal 2 2 3 4 2 2 5" xfId="587"/>
    <cellStyle name="Normal 2 2 3 4 2 3" xfId="588"/>
    <cellStyle name="Normal 2 2 3 4 2 3 2" xfId="589"/>
    <cellStyle name="Normal 2 2 3 4 2 3 3" xfId="590"/>
    <cellStyle name="Normal 2 2 3 4 2 4" xfId="591"/>
    <cellStyle name="Normal 2 2 3 4 2 4 2" xfId="592"/>
    <cellStyle name="Normal 2 2 3 4 2 4 3" xfId="593"/>
    <cellStyle name="Normal 2 2 3 4 2 5" xfId="594"/>
    <cellStyle name="Normal 2 2 3 4 2 6" xfId="595"/>
    <cellStyle name="Normal 2 2 3 4 3" xfId="596"/>
    <cellStyle name="Normal 2 2 3 4 3 2" xfId="597"/>
    <cellStyle name="Normal 2 2 3 4 3 2 2" xfId="598"/>
    <cellStyle name="Normal 2 2 3 4 3 2 3" xfId="599"/>
    <cellStyle name="Normal 2 2 3 4 3 3" xfId="600"/>
    <cellStyle name="Normal 2 2 3 4 3 3 2" xfId="601"/>
    <cellStyle name="Normal 2 2 3 4 3 3 3" xfId="602"/>
    <cellStyle name="Normal 2 2 3 4 3 4" xfId="603"/>
    <cellStyle name="Normal 2 2 3 4 3 5" xfId="604"/>
    <cellStyle name="Normal 2 2 3 4 4" xfId="605"/>
    <cellStyle name="Normal 2 2 3 4 4 2" xfId="606"/>
    <cellStyle name="Normal 2 2 3 4 4 3" xfId="607"/>
    <cellStyle name="Normal 2 2 3 4 5" xfId="608"/>
    <cellStyle name="Normal 2 2 3 4 5 2" xfId="609"/>
    <cellStyle name="Normal 2 2 3 4 5 3" xfId="610"/>
    <cellStyle name="Normal 2 2 3 4 6" xfId="611"/>
    <cellStyle name="Normal 2 2 3 4 7" xfId="612"/>
    <cellStyle name="Normal 2 2 3 5" xfId="613"/>
    <cellStyle name="Normal 2 2 3 5 2" xfId="614"/>
    <cellStyle name="Normal 2 2 3 5 2 2" xfId="615"/>
    <cellStyle name="Normal 2 2 3 5 2 2 2" xfId="616"/>
    <cellStyle name="Normal 2 2 3 5 2 2 2 2" xfId="617"/>
    <cellStyle name="Normal 2 2 3 5 2 2 2 3" xfId="618"/>
    <cellStyle name="Normal 2 2 3 5 2 2 3" xfId="619"/>
    <cellStyle name="Normal 2 2 3 5 2 2 3 2" xfId="620"/>
    <cellStyle name="Normal 2 2 3 5 2 2 3 3" xfId="621"/>
    <cellStyle name="Normal 2 2 3 5 2 2 4" xfId="622"/>
    <cellStyle name="Normal 2 2 3 5 2 2 5" xfId="623"/>
    <cellStyle name="Normal 2 2 3 5 2 3" xfId="624"/>
    <cellStyle name="Normal 2 2 3 5 2 3 2" xfId="625"/>
    <cellStyle name="Normal 2 2 3 5 2 3 3" xfId="626"/>
    <cellStyle name="Normal 2 2 3 5 2 4" xfId="627"/>
    <cellStyle name="Normal 2 2 3 5 2 4 2" xfId="628"/>
    <cellStyle name="Normal 2 2 3 5 2 4 3" xfId="629"/>
    <cellStyle name="Normal 2 2 3 5 2 5" xfId="630"/>
    <cellStyle name="Normal 2 2 3 5 2 6" xfId="631"/>
    <cellStyle name="Normal 2 2 3 5 3" xfId="632"/>
    <cellStyle name="Normal 2 2 3 5 3 2" xfId="633"/>
    <cellStyle name="Normal 2 2 3 5 3 2 2" xfId="634"/>
    <cellStyle name="Normal 2 2 3 5 3 2 3" xfId="635"/>
    <cellStyle name="Normal 2 2 3 5 3 3" xfId="636"/>
    <cellStyle name="Normal 2 2 3 5 3 3 2" xfId="637"/>
    <cellStyle name="Normal 2 2 3 5 3 3 3" xfId="638"/>
    <cellStyle name="Normal 2 2 3 5 3 4" xfId="639"/>
    <cellStyle name="Normal 2 2 3 5 3 5" xfId="640"/>
    <cellStyle name="Normal 2 2 3 5 4" xfId="641"/>
    <cellStyle name="Normal 2 2 3 5 4 2" xfId="642"/>
    <cellStyle name="Normal 2 2 3 5 4 3" xfId="643"/>
    <cellStyle name="Normal 2 2 3 5 5" xfId="644"/>
    <cellStyle name="Normal 2 2 3 5 5 2" xfId="645"/>
    <cellStyle name="Normal 2 2 3 5 5 3" xfId="646"/>
    <cellStyle name="Normal 2 2 3 5 6" xfId="647"/>
    <cellStyle name="Normal 2 2 3 5 7" xfId="648"/>
    <cellStyle name="Normal 2 2 3 6" xfId="649"/>
    <cellStyle name="Normal 2 2 3 6 2" xfId="650"/>
    <cellStyle name="Normal 2 2 3 6 2 2" xfId="651"/>
    <cellStyle name="Normal 2 2 3 6 2 2 2" xfId="652"/>
    <cellStyle name="Normal 2 2 3 6 2 2 2 2" xfId="653"/>
    <cellStyle name="Normal 2 2 3 6 2 2 2 3" xfId="654"/>
    <cellStyle name="Normal 2 2 3 6 2 2 3" xfId="655"/>
    <cellStyle name="Normal 2 2 3 6 2 2 3 2" xfId="656"/>
    <cellStyle name="Normal 2 2 3 6 2 2 3 3" xfId="657"/>
    <cellStyle name="Normal 2 2 3 6 2 2 4" xfId="658"/>
    <cellStyle name="Normal 2 2 3 6 2 2 5" xfId="659"/>
    <cellStyle name="Normal 2 2 3 6 2 3" xfId="660"/>
    <cellStyle name="Normal 2 2 3 6 2 3 2" xfId="661"/>
    <cellStyle name="Normal 2 2 3 6 2 3 3" xfId="662"/>
    <cellStyle name="Normal 2 2 3 6 2 4" xfId="663"/>
    <cellStyle name="Normal 2 2 3 6 2 4 2" xfId="664"/>
    <cellStyle name="Normal 2 2 3 6 2 4 3" xfId="665"/>
    <cellStyle name="Normal 2 2 3 6 2 5" xfId="666"/>
    <cellStyle name="Normal 2 2 3 6 2 6" xfId="667"/>
    <cellStyle name="Normal 2 2 3 6 3" xfId="668"/>
    <cellStyle name="Normal 2 2 3 6 3 2" xfId="669"/>
    <cellStyle name="Normal 2 2 3 6 3 2 2" xfId="670"/>
    <cellStyle name="Normal 2 2 3 6 3 2 3" xfId="671"/>
    <cellStyle name="Normal 2 2 3 6 3 3" xfId="672"/>
    <cellStyle name="Normal 2 2 3 6 3 3 2" xfId="673"/>
    <cellStyle name="Normal 2 2 3 6 3 3 3" xfId="674"/>
    <cellStyle name="Normal 2 2 3 6 3 4" xfId="675"/>
    <cellStyle name="Normal 2 2 3 6 3 5" xfId="676"/>
    <cellStyle name="Normal 2 2 3 6 4" xfId="677"/>
    <cellStyle name="Normal 2 2 3 6 4 2" xfId="678"/>
    <cellStyle name="Normal 2 2 3 6 4 3" xfId="679"/>
    <cellStyle name="Normal 2 2 3 6 5" xfId="680"/>
    <cellStyle name="Normal 2 2 3 6 5 2" xfId="681"/>
    <cellStyle name="Normal 2 2 3 6 5 3" xfId="682"/>
    <cellStyle name="Normal 2 2 3 6 6" xfId="683"/>
    <cellStyle name="Normal 2 2 3 6 7" xfId="684"/>
    <cellStyle name="Normal 2 2 3 7" xfId="685"/>
    <cellStyle name="Normal 2 2 3 7 2" xfId="686"/>
    <cellStyle name="Normal 2 2 3 7 2 2" xfId="687"/>
    <cellStyle name="Normal 2 2 3 7 2 2 2" xfId="688"/>
    <cellStyle name="Normal 2 2 3 7 2 2 3" xfId="689"/>
    <cellStyle name="Normal 2 2 3 7 2 3" xfId="690"/>
    <cellStyle name="Normal 2 2 3 7 2 3 2" xfId="691"/>
    <cellStyle name="Normal 2 2 3 7 2 3 3" xfId="692"/>
    <cellStyle name="Normal 2 2 3 7 2 4" xfId="693"/>
    <cellStyle name="Normal 2 2 3 7 2 5" xfId="694"/>
    <cellStyle name="Normal 2 2 3 7 3" xfId="695"/>
    <cellStyle name="Normal 2 2 3 7 3 2" xfId="696"/>
    <cellStyle name="Normal 2 2 3 7 3 3" xfId="697"/>
    <cellStyle name="Normal 2 2 3 7 4" xfId="698"/>
    <cellStyle name="Normal 2 2 3 7 4 2" xfId="699"/>
    <cellStyle name="Normal 2 2 3 7 4 3" xfId="700"/>
    <cellStyle name="Normal 2 2 3 7 5" xfId="701"/>
    <cellStyle name="Normal 2 2 3 7 6" xfId="702"/>
    <cellStyle name="Normal 2 2 3 8" xfId="703"/>
    <cellStyle name="Normal 2 2 3 8 2" xfId="704"/>
    <cellStyle name="Normal 2 2 3 8 2 2" xfId="705"/>
    <cellStyle name="Normal 2 2 3 8 2 3" xfId="706"/>
    <cellStyle name="Normal 2 2 3 8 3" xfId="707"/>
    <cellStyle name="Normal 2 2 3 8 3 2" xfId="708"/>
    <cellStyle name="Normal 2 2 3 8 3 3" xfId="709"/>
    <cellStyle name="Normal 2 2 3 8 4" xfId="710"/>
    <cellStyle name="Normal 2 2 3 8 5" xfId="711"/>
    <cellStyle name="Normal 2 2 3 9" xfId="712"/>
    <cellStyle name="Normal 2 2 3 9 2" xfId="713"/>
    <cellStyle name="Normal 2 2 3 9 3" xfId="714"/>
    <cellStyle name="Normal 2 2 4" xfId="715"/>
    <cellStyle name="Normal 2 2 4 2" xfId="716"/>
    <cellStyle name="Normal 2 2 4 2 2" xfId="717"/>
    <cellStyle name="Normal 2 2 4 2 2 2" xfId="718"/>
    <cellStyle name="Normal 2 2 4 2 2 2 2" xfId="719"/>
    <cellStyle name="Normal 2 2 4 2 2 2 3" xfId="720"/>
    <cellStyle name="Normal 2 2 4 2 2 3" xfId="721"/>
    <cellStyle name="Normal 2 2 4 2 2 3 2" xfId="722"/>
    <cellStyle name="Normal 2 2 4 2 2 3 3" xfId="723"/>
    <cellStyle name="Normal 2 2 4 2 2 4" xfId="724"/>
    <cellStyle name="Normal 2 2 4 2 2 5" xfId="725"/>
    <cellStyle name="Normal 2 2 4 2 3" xfId="726"/>
    <cellStyle name="Normal 2 2 4 2 3 2" xfId="727"/>
    <cellStyle name="Normal 2 2 4 2 3 3" xfId="728"/>
    <cellStyle name="Normal 2 2 4 2 4" xfId="729"/>
    <cellStyle name="Normal 2 2 4 2 4 2" xfId="730"/>
    <cellStyle name="Normal 2 2 4 2 4 3" xfId="731"/>
    <cellStyle name="Normal 2 2 4 2 5" xfId="732"/>
    <cellStyle name="Normal 2 2 4 2 6" xfId="733"/>
    <cellStyle name="Normal 2 2 4 3" xfId="734"/>
    <cellStyle name="Normal 2 2 4 3 2" xfId="735"/>
    <cellStyle name="Normal 2 2 4 3 2 2" xfId="736"/>
    <cellStyle name="Normal 2 2 4 3 2 3" xfId="737"/>
    <cellStyle name="Normal 2 2 4 3 3" xfId="738"/>
    <cellStyle name="Normal 2 2 4 3 3 2" xfId="739"/>
    <cellStyle name="Normal 2 2 4 3 3 3" xfId="740"/>
    <cellStyle name="Normal 2 2 4 3 4" xfId="741"/>
    <cellStyle name="Normal 2 2 4 3 5" xfId="742"/>
    <cellStyle name="Normal 2 2 4 4" xfId="743"/>
    <cellStyle name="Normal 2 2 4 4 2" xfId="744"/>
    <cellStyle name="Normal 2 2 4 4 3" xfId="745"/>
    <cellStyle name="Normal 2 2 4 5" xfId="746"/>
    <cellStyle name="Normal 2 2 4 5 2" xfId="747"/>
    <cellStyle name="Normal 2 2 4 5 3" xfId="748"/>
    <cellStyle name="Normal 2 2 4 6" xfId="749"/>
    <cellStyle name="Normal 2 2 4 7" xfId="750"/>
    <cellStyle name="Normal 2 2 5" xfId="751"/>
    <cellStyle name="Normal 2 2 5 2" xfId="752"/>
    <cellStyle name="Normal 2 2 5 2 2" xfId="753"/>
    <cellStyle name="Normal 2 2 5 2 2 2" xfId="754"/>
    <cellStyle name="Normal 2 2 5 2 2 2 2" xfId="755"/>
    <cellStyle name="Normal 2 2 5 2 2 2 3" xfId="756"/>
    <cellStyle name="Normal 2 2 5 2 2 3" xfId="757"/>
    <cellStyle name="Normal 2 2 5 2 2 3 2" xfId="758"/>
    <cellStyle name="Normal 2 2 5 2 2 3 3" xfId="759"/>
    <cellStyle name="Normal 2 2 5 2 2 4" xfId="760"/>
    <cellStyle name="Normal 2 2 5 2 2 5" xfId="761"/>
    <cellStyle name="Normal 2 2 5 2 3" xfId="762"/>
    <cellStyle name="Normal 2 2 5 2 3 2" xfId="763"/>
    <cellStyle name="Normal 2 2 5 2 3 3" xfId="764"/>
    <cellStyle name="Normal 2 2 5 2 4" xfId="765"/>
    <cellStyle name="Normal 2 2 5 2 4 2" xfId="766"/>
    <cellStyle name="Normal 2 2 5 2 4 3" xfId="767"/>
    <cellStyle name="Normal 2 2 5 2 5" xfId="768"/>
    <cellStyle name="Normal 2 2 5 2 6" xfId="769"/>
    <cellStyle name="Normal 2 2 5 3" xfId="770"/>
    <cellStyle name="Normal 2 2 5 3 2" xfId="771"/>
    <cellStyle name="Normal 2 2 5 3 2 2" xfId="772"/>
    <cellStyle name="Normal 2 2 5 3 2 3" xfId="773"/>
    <cellStyle name="Normal 2 2 5 3 3" xfId="774"/>
    <cellStyle name="Normal 2 2 5 3 3 2" xfId="775"/>
    <cellStyle name="Normal 2 2 5 3 3 3" xfId="776"/>
    <cellStyle name="Normal 2 2 5 3 4" xfId="777"/>
    <cellStyle name="Normal 2 2 5 3 5" xfId="778"/>
    <cellStyle name="Normal 2 2 5 4" xfId="779"/>
    <cellStyle name="Normal 2 2 5 4 2" xfId="780"/>
    <cellStyle name="Normal 2 2 5 4 3" xfId="781"/>
    <cellStyle name="Normal 2 2 5 5" xfId="782"/>
    <cellStyle name="Normal 2 2 5 5 2" xfId="783"/>
    <cellStyle name="Normal 2 2 5 5 3" xfId="784"/>
    <cellStyle name="Normal 2 2 5 6" xfId="785"/>
    <cellStyle name="Normal 2 2 5 7" xfId="786"/>
    <cellStyle name="Normal 2 2 6" xfId="787"/>
    <cellStyle name="Normal 2 2 6 2" xfId="788"/>
    <cellStyle name="Normal 2 2 6 2 2" xfId="789"/>
    <cellStyle name="Normal 2 2 6 2 2 2" xfId="790"/>
    <cellStyle name="Normal 2 2 6 2 2 2 2" xfId="791"/>
    <cellStyle name="Normal 2 2 6 2 2 2 3" xfId="792"/>
    <cellStyle name="Normal 2 2 6 2 2 3" xfId="793"/>
    <cellStyle name="Normal 2 2 6 2 2 3 2" xfId="794"/>
    <cellStyle name="Normal 2 2 6 2 2 3 3" xfId="795"/>
    <cellStyle name="Normal 2 2 6 2 2 4" xfId="796"/>
    <cellStyle name="Normal 2 2 6 2 2 5" xfId="797"/>
    <cellStyle name="Normal 2 2 6 2 3" xfId="798"/>
    <cellStyle name="Normal 2 2 6 2 3 2" xfId="799"/>
    <cellStyle name="Normal 2 2 6 2 3 3" xfId="800"/>
    <cellStyle name="Normal 2 2 6 2 4" xfId="801"/>
    <cellStyle name="Normal 2 2 6 2 4 2" xfId="802"/>
    <cellStyle name="Normal 2 2 6 2 4 3" xfId="803"/>
    <cellStyle name="Normal 2 2 6 2 5" xfId="804"/>
    <cellStyle name="Normal 2 2 6 2 6" xfId="805"/>
    <cellStyle name="Normal 2 2 6 3" xfId="806"/>
    <cellStyle name="Normal 2 2 6 3 2" xfId="807"/>
    <cellStyle name="Normal 2 2 6 3 2 2" xfId="808"/>
    <cellStyle name="Normal 2 2 6 3 2 3" xfId="809"/>
    <cellStyle name="Normal 2 2 6 3 3" xfId="810"/>
    <cellStyle name="Normal 2 2 6 3 3 2" xfId="811"/>
    <cellStyle name="Normal 2 2 6 3 3 3" xfId="812"/>
    <cellStyle name="Normal 2 2 6 3 4" xfId="813"/>
    <cellStyle name="Normal 2 2 6 3 5" xfId="814"/>
    <cellStyle name="Normal 2 2 6 4" xfId="815"/>
    <cellStyle name="Normal 2 2 6 4 2" xfId="816"/>
    <cellStyle name="Normal 2 2 6 4 3" xfId="817"/>
    <cellStyle name="Normal 2 2 6 5" xfId="818"/>
    <cellStyle name="Normal 2 2 6 5 2" xfId="819"/>
    <cellStyle name="Normal 2 2 6 5 3" xfId="820"/>
    <cellStyle name="Normal 2 2 6 6" xfId="821"/>
    <cellStyle name="Normal 2 2 6 7" xfId="822"/>
    <cellStyle name="Normal 2 2 7" xfId="823"/>
    <cellStyle name="Normal 2 2 7 2" xfId="824"/>
    <cellStyle name="Normal 2 2 7 2 2" xfId="825"/>
    <cellStyle name="Normal 2 2 7 2 2 2" xfId="826"/>
    <cellStyle name="Normal 2 2 7 2 2 2 2" xfId="827"/>
    <cellStyle name="Normal 2 2 7 2 2 2 3" xfId="828"/>
    <cellStyle name="Normal 2 2 7 2 2 3" xfId="829"/>
    <cellStyle name="Normal 2 2 7 2 2 3 2" xfId="830"/>
    <cellStyle name="Normal 2 2 7 2 2 3 3" xfId="831"/>
    <cellStyle name="Normal 2 2 7 2 2 4" xfId="832"/>
    <cellStyle name="Normal 2 2 7 2 2 5" xfId="833"/>
    <cellStyle name="Normal 2 2 7 2 3" xfId="834"/>
    <cellStyle name="Normal 2 2 7 2 3 2" xfId="835"/>
    <cellStyle name="Normal 2 2 7 2 3 3" xfId="836"/>
    <cellStyle name="Normal 2 2 7 2 4" xfId="837"/>
    <cellStyle name="Normal 2 2 7 2 4 2" xfId="838"/>
    <cellStyle name="Normal 2 2 7 2 4 3" xfId="839"/>
    <cellStyle name="Normal 2 2 7 2 5" xfId="840"/>
    <cellStyle name="Normal 2 2 7 2 6" xfId="841"/>
    <cellStyle name="Normal 2 2 7 3" xfId="842"/>
    <cellStyle name="Normal 2 2 7 3 2" xfId="843"/>
    <cellStyle name="Normal 2 2 7 3 2 2" xfId="844"/>
    <cellStyle name="Normal 2 2 7 3 2 3" xfId="845"/>
    <cellStyle name="Normal 2 2 7 3 3" xfId="846"/>
    <cellStyle name="Normal 2 2 7 3 3 2" xfId="847"/>
    <cellStyle name="Normal 2 2 7 3 3 3" xfId="848"/>
    <cellStyle name="Normal 2 2 7 3 4" xfId="849"/>
    <cellStyle name="Normal 2 2 7 3 5" xfId="850"/>
    <cellStyle name="Normal 2 2 7 4" xfId="851"/>
    <cellStyle name="Normal 2 2 7 4 2" xfId="852"/>
    <cellStyle name="Normal 2 2 7 4 3" xfId="853"/>
    <cellStyle name="Normal 2 2 7 5" xfId="854"/>
    <cellStyle name="Normal 2 2 7 5 2" xfId="855"/>
    <cellStyle name="Normal 2 2 7 5 3" xfId="856"/>
    <cellStyle name="Normal 2 2 7 6" xfId="857"/>
    <cellStyle name="Normal 2 2 7 7" xfId="858"/>
    <cellStyle name="Normal 2 2 8" xfId="859"/>
    <cellStyle name="Normal 2 2 8 2" xfId="860"/>
    <cellStyle name="Normal 2 2 8 2 2" xfId="861"/>
    <cellStyle name="Normal 2 2 8 2 2 2" xfId="862"/>
    <cellStyle name="Normal 2 2 8 2 2 2 2" xfId="863"/>
    <cellStyle name="Normal 2 2 8 2 2 2 3" xfId="864"/>
    <cellStyle name="Normal 2 2 8 2 2 3" xfId="865"/>
    <cellStyle name="Normal 2 2 8 2 2 3 2" xfId="866"/>
    <cellStyle name="Normal 2 2 8 2 2 3 3" xfId="867"/>
    <cellStyle name="Normal 2 2 8 2 2 4" xfId="868"/>
    <cellStyle name="Normal 2 2 8 2 2 5" xfId="869"/>
    <cellStyle name="Normal 2 2 8 2 3" xfId="870"/>
    <cellStyle name="Normal 2 2 8 2 3 2" xfId="871"/>
    <cellStyle name="Normal 2 2 8 2 3 3" xfId="872"/>
    <cellStyle name="Normal 2 2 8 2 4" xfId="873"/>
    <cellStyle name="Normal 2 2 8 2 4 2" xfId="874"/>
    <cellStyle name="Normal 2 2 8 2 4 3" xfId="875"/>
    <cellStyle name="Normal 2 2 8 2 5" xfId="876"/>
    <cellStyle name="Normal 2 2 8 2 6" xfId="877"/>
    <cellStyle name="Normal 2 2 8 3" xfId="878"/>
    <cellStyle name="Normal 2 2 8 3 2" xfId="879"/>
    <cellStyle name="Normal 2 2 8 3 2 2" xfId="880"/>
    <cellStyle name="Normal 2 2 8 3 2 3" xfId="881"/>
    <cellStyle name="Normal 2 2 8 3 3" xfId="882"/>
    <cellStyle name="Normal 2 2 8 3 3 2" xfId="883"/>
    <cellStyle name="Normal 2 2 8 3 3 3" xfId="884"/>
    <cellStyle name="Normal 2 2 8 3 4" xfId="885"/>
    <cellStyle name="Normal 2 2 8 3 5" xfId="886"/>
    <cellStyle name="Normal 2 2 8 4" xfId="887"/>
    <cellStyle name="Normal 2 2 8 4 2" xfId="888"/>
    <cellStyle name="Normal 2 2 8 4 3" xfId="889"/>
    <cellStyle name="Normal 2 2 8 5" xfId="890"/>
    <cellStyle name="Normal 2 2 8 5 2" xfId="891"/>
    <cellStyle name="Normal 2 2 8 5 3" xfId="892"/>
    <cellStyle name="Normal 2 2 8 6" xfId="893"/>
    <cellStyle name="Normal 2 2 8 7" xfId="894"/>
    <cellStyle name="Normal 2 2 9" xfId="895"/>
    <cellStyle name="Normal 2 2 9 2" xfId="896"/>
    <cellStyle name="Normal 2 2 9 2 2" xfId="897"/>
    <cellStyle name="Normal 2 2 9 2 2 2" xfId="898"/>
    <cellStyle name="Normal 2 2 9 2 2 3" xfId="899"/>
    <cellStyle name="Normal 2 2 9 2 3" xfId="900"/>
    <cellStyle name="Normal 2 2 9 2 3 2" xfId="901"/>
    <cellStyle name="Normal 2 2 9 2 3 3" xfId="902"/>
    <cellStyle name="Normal 2 2 9 2 4" xfId="903"/>
    <cellStyle name="Normal 2 2 9 2 5" xfId="904"/>
    <cellStyle name="Normal 2 2 9 3" xfId="905"/>
    <cellStyle name="Normal 2 2 9 3 2" xfId="906"/>
    <cellStyle name="Normal 2 2 9 3 3" xfId="907"/>
    <cellStyle name="Normal 2 2 9 4" xfId="908"/>
    <cellStyle name="Normal 2 2 9 4 2" xfId="909"/>
    <cellStyle name="Normal 2 2 9 4 3" xfId="910"/>
    <cellStyle name="Normal 2 2 9 5" xfId="911"/>
    <cellStyle name="Normal 2 2 9 6" xfId="912"/>
    <cellStyle name="Normal 2 3" xfId="913"/>
    <cellStyle name="Normal 2 3 10" xfId="914"/>
    <cellStyle name="Normal 2 3 10 2" xfId="915"/>
    <cellStyle name="Normal 2 3 10 2 2" xfId="916"/>
    <cellStyle name="Normal 2 3 10 2 3" xfId="917"/>
    <cellStyle name="Normal 2 3 10 3" xfId="918"/>
    <cellStyle name="Normal 2 3 10 3 2" xfId="919"/>
    <cellStyle name="Normal 2 3 10 3 3" xfId="920"/>
    <cellStyle name="Normal 2 3 10 4" xfId="921"/>
    <cellStyle name="Normal 2 3 10 5" xfId="922"/>
    <cellStyle name="Normal 2 3 11" xfId="923"/>
    <cellStyle name="Normal 2 3 11 2" xfId="924"/>
    <cellStyle name="Normal 2 3 11 3" xfId="925"/>
    <cellStyle name="Normal 2 3 12" xfId="926"/>
    <cellStyle name="Normal 2 3 12 2" xfId="927"/>
    <cellStyle name="Normal 2 3 12 3" xfId="928"/>
    <cellStyle name="Normal 2 3 13" xfId="929"/>
    <cellStyle name="Normal 2 3 14" xfId="930"/>
    <cellStyle name="Normal 2 3 2" xfId="931"/>
    <cellStyle name="Normal 2 3 2 10" xfId="932"/>
    <cellStyle name="Normal 2 3 2 10 2" xfId="933"/>
    <cellStyle name="Normal 2 3 2 10 3" xfId="934"/>
    <cellStyle name="Normal 2 3 2 11" xfId="935"/>
    <cellStyle name="Normal 2 3 2 12" xfId="936"/>
    <cellStyle name="Normal 2 3 2 2" xfId="937"/>
    <cellStyle name="Normal 2 3 2 2 2" xfId="938"/>
    <cellStyle name="Normal 2 3 2 2 2 2" xfId="939"/>
    <cellStyle name="Normal 2 3 2 2 2 2 2" xfId="940"/>
    <cellStyle name="Normal 2 3 2 2 2 2 2 2" xfId="941"/>
    <cellStyle name="Normal 2 3 2 2 2 2 2 3" xfId="942"/>
    <cellStyle name="Normal 2 3 2 2 2 2 3" xfId="943"/>
    <cellStyle name="Normal 2 3 2 2 2 2 3 2" xfId="944"/>
    <cellStyle name="Normal 2 3 2 2 2 2 3 3" xfId="945"/>
    <cellStyle name="Normal 2 3 2 2 2 2 4" xfId="946"/>
    <cellStyle name="Normal 2 3 2 2 2 2 5" xfId="947"/>
    <cellStyle name="Normal 2 3 2 2 2 3" xfId="948"/>
    <cellStyle name="Normal 2 3 2 2 2 3 2" xfId="949"/>
    <cellStyle name="Normal 2 3 2 2 2 3 3" xfId="950"/>
    <cellStyle name="Normal 2 3 2 2 2 4" xfId="951"/>
    <cellStyle name="Normal 2 3 2 2 2 4 2" xfId="952"/>
    <cellStyle name="Normal 2 3 2 2 2 4 3" xfId="953"/>
    <cellStyle name="Normal 2 3 2 2 2 5" xfId="954"/>
    <cellStyle name="Normal 2 3 2 2 2 6" xfId="955"/>
    <cellStyle name="Normal 2 3 2 2 3" xfId="956"/>
    <cellStyle name="Normal 2 3 2 2 3 2" xfId="957"/>
    <cellStyle name="Normal 2 3 2 2 3 2 2" xfId="958"/>
    <cellStyle name="Normal 2 3 2 2 3 2 3" xfId="959"/>
    <cellStyle name="Normal 2 3 2 2 3 3" xfId="960"/>
    <cellStyle name="Normal 2 3 2 2 3 3 2" xfId="961"/>
    <cellStyle name="Normal 2 3 2 2 3 3 3" xfId="962"/>
    <cellStyle name="Normal 2 3 2 2 3 4" xfId="963"/>
    <cellStyle name="Normal 2 3 2 2 3 5" xfId="964"/>
    <cellStyle name="Normal 2 3 2 2 4" xfId="965"/>
    <cellStyle name="Normal 2 3 2 2 4 2" xfId="966"/>
    <cellStyle name="Normal 2 3 2 2 4 3" xfId="967"/>
    <cellStyle name="Normal 2 3 2 2 5" xfId="968"/>
    <cellStyle name="Normal 2 3 2 2 5 2" xfId="969"/>
    <cellStyle name="Normal 2 3 2 2 5 3" xfId="970"/>
    <cellStyle name="Normal 2 3 2 2 6" xfId="971"/>
    <cellStyle name="Normal 2 3 2 2 7" xfId="972"/>
    <cellStyle name="Normal 2 3 2 3" xfId="973"/>
    <cellStyle name="Normal 2 3 2 3 2" xfId="974"/>
    <cellStyle name="Normal 2 3 2 3 2 2" xfId="975"/>
    <cellStyle name="Normal 2 3 2 3 2 2 2" xfId="976"/>
    <cellStyle name="Normal 2 3 2 3 2 2 2 2" xfId="977"/>
    <cellStyle name="Normal 2 3 2 3 2 2 2 3" xfId="978"/>
    <cellStyle name="Normal 2 3 2 3 2 2 3" xfId="979"/>
    <cellStyle name="Normal 2 3 2 3 2 2 3 2" xfId="980"/>
    <cellStyle name="Normal 2 3 2 3 2 2 3 3" xfId="981"/>
    <cellStyle name="Normal 2 3 2 3 2 2 4" xfId="982"/>
    <cellStyle name="Normal 2 3 2 3 2 2 5" xfId="983"/>
    <cellStyle name="Normal 2 3 2 3 2 3" xfId="984"/>
    <cellStyle name="Normal 2 3 2 3 2 3 2" xfId="985"/>
    <cellStyle name="Normal 2 3 2 3 2 3 3" xfId="986"/>
    <cellStyle name="Normal 2 3 2 3 2 4" xfId="987"/>
    <cellStyle name="Normal 2 3 2 3 2 4 2" xfId="988"/>
    <cellStyle name="Normal 2 3 2 3 2 4 3" xfId="989"/>
    <cellStyle name="Normal 2 3 2 3 2 5" xfId="990"/>
    <cellStyle name="Normal 2 3 2 3 2 6" xfId="991"/>
    <cellStyle name="Normal 2 3 2 3 3" xfId="992"/>
    <cellStyle name="Normal 2 3 2 3 3 2" xfId="993"/>
    <cellStyle name="Normal 2 3 2 3 3 2 2" xfId="994"/>
    <cellStyle name="Normal 2 3 2 3 3 2 3" xfId="995"/>
    <cellStyle name="Normal 2 3 2 3 3 3" xfId="996"/>
    <cellStyle name="Normal 2 3 2 3 3 3 2" xfId="997"/>
    <cellStyle name="Normal 2 3 2 3 3 3 3" xfId="998"/>
    <cellStyle name="Normal 2 3 2 3 3 4" xfId="999"/>
    <cellStyle name="Normal 2 3 2 3 3 5" xfId="1000"/>
    <cellStyle name="Normal 2 3 2 3 4" xfId="1001"/>
    <cellStyle name="Normal 2 3 2 3 4 2" xfId="1002"/>
    <cellStyle name="Normal 2 3 2 3 4 3" xfId="1003"/>
    <cellStyle name="Normal 2 3 2 3 5" xfId="1004"/>
    <cellStyle name="Normal 2 3 2 3 5 2" xfId="1005"/>
    <cellStyle name="Normal 2 3 2 3 5 3" xfId="1006"/>
    <cellStyle name="Normal 2 3 2 3 6" xfId="1007"/>
    <cellStyle name="Normal 2 3 2 3 7" xfId="1008"/>
    <cellStyle name="Normal 2 3 2 4" xfId="1009"/>
    <cellStyle name="Normal 2 3 2 4 2" xfId="1010"/>
    <cellStyle name="Normal 2 3 2 4 2 2" xfId="1011"/>
    <cellStyle name="Normal 2 3 2 4 2 2 2" xfId="1012"/>
    <cellStyle name="Normal 2 3 2 4 2 2 2 2" xfId="1013"/>
    <cellStyle name="Normal 2 3 2 4 2 2 2 3" xfId="1014"/>
    <cellStyle name="Normal 2 3 2 4 2 2 3" xfId="1015"/>
    <cellStyle name="Normal 2 3 2 4 2 2 3 2" xfId="1016"/>
    <cellStyle name="Normal 2 3 2 4 2 2 3 3" xfId="1017"/>
    <cellStyle name="Normal 2 3 2 4 2 2 4" xfId="1018"/>
    <cellStyle name="Normal 2 3 2 4 2 2 5" xfId="1019"/>
    <cellStyle name="Normal 2 3 2 4 2 3" xfId="1020"/>
    <cellStyle name="Normal 2 3 2 4 2 3 2" xfId="1021"/>
    <cellStyle name="Normal 2 3 2 4 2 3 3" xfId="1022"/>
    <cellStyle name="Normal 2 3 2 4 2 4" xfId="1023"/>
    <cellStyle name="Normal 2 3 2 4 2 4 2" xfId="1024"/>
    <cellStyle name="Normal 2 3 2 4 2 4 3" xfId="1025"/>
    <cellStyle name="Normal 2 3 2 4 2 5" xfId="1026"/>
    <cellStyle name="Normal 2 3 2 4 2 6" xfId="1027"/>
    <cellStyle name="Normal 2 3 2 4 3" xfId="1028"/>
    <cellStyle name="Normal 2 3 2 4 3 2" xfId="1029"/>
    <cellStyle name="Normal 2 3 2 4 3 2 2" xfId="1030"/>
    <cellStyle name="Normal 2 3 2 4 3 2 3" xfId="1031"/>
    <cellStyle name="Normal 2 3 2 4 3 3" xfId="1032"/>
    <cellStyle name="Normal 2 3 2 4 3 3 2" xfId="1033"/>
    <cellStyle name="Normal 2 3 2 4 3 3 3" xfId="1034"/>
    <cellStyle name="Normal 2 3 2 4 3 4" xfId="1035"/>
    <cellStyle name="Normal 2 3 2 4 3 5" xfId="1036"/>
    <cellStyle name="Normal 2 3 2 4 4" xfId="1037"/>
    <cellStyle name="Normal 2 3 2 4 4 2" xfId="1038"/>
    <cellStyle name="Normal 2 3 2 4 4 3" xfId="1039"/>
    <cellStyle name="Normal 2 3 2 4 5" xfId="1040"/>
    <cellStyle name="Normal 2 3 2 4 5 2" xfId="1041"/>
    <cellStyle name="Normal 2 3 2 4 5 3" xfId="1042"/>
    <cellStyle name="Normal 2 3 2 4 6" xfId="1043"/>
    <cellStyle name="Normal 2 3 2 4 7" xfId="1044"/>
    <cellStyle name="Normal 2 3 2 5" xfId="1045"/>
    <cellStyle name="Normal 2 3 2 5 2" xfId="1046"/>
    <cellStyle name="Normal 2 3 2 5 2 2" xfId="1047"/>
    <cellStyle name="Normal 2 3 2 5 2 2 2" xfId="1048"/>
    <cellStyle name="Normal 2 3 2 5 2 2 2 2" xfId="1049"/>
    <cellStyle name="Normal 2 3 2 5 2 2 2 3" xfId="1050"/>
    <cellStyle name="Normal 2 3 2 5 2 2 3" xfId="1051"/>
    <cellStyle name="Normal 2 3 2 5 2 2 3 2" xfId="1052"/>
    <cellStyle name="Normal 2 3 2 5 2 2 3 3" xfId="1053"/>
    <cellStyle name="Normal 2 3 2 5 2 2 4" xfId="1054"/>
    <cellStyle name="Normal 2 3 2 5 2 2 5" xfId="1055"/>
    <cellStyle name="Normal 2 3 2 5 2 3" xfId="1056"/>
    <cellStyle name="Normal 2 3 2 5 2 3 2" xfId="1057"/>
    <cellStyle name="Normal 2 3 2 5 2 3 3" xfId="1058"/>
    <cellStyle name="Normal 2 3 2 5 2 4" xfId="1059"/>
    <cellStyle name="Normal 2 3 2 5 2 4 2" xfId="1060"/>
    <cellStyle name="Normal 2 3 2 5 2 4 3" xfId="1061"/>
    <cellStyle name="Normal 2 3 2 5 2 5" xfId="1062"/>
    <cellStyle name="Normal 2 3 2 5 2 6" xfId="1063"/>
    <cellStyle name="Normal 2 3 2 5 3" xfId="1064"/>
    <cellStyle name="Normal 2 3 2 5 3 2" xfId="1065"/>
    <cellStyle name="Normal 2 3 2 5 3 2 2" xfId="1066"/>
    <cellStyle name="Normal 2 3 2 5 3 2 3" xfId="1067"/>
    <cellStyle name="Normal 2 3 2 5 3 3" xfId="1068"/>
    <cellStyle name="Normal 2 3 2 5 3 3 2" xfId="1069"/>
    <cellStyle name="Normal 2 3 2 5 3 3 3" xfId="1070"/>
    <cellStyle name="Normal 2 3 2 5 3 4" xfId="1071"/>
    <cellStyle name="Normal 2 3 2 5 3 5" xfId="1072"/>
    <cellStyle name="Normal 2 3 2 5 4" xfId="1073"/>
    <cellStyle name="Normal 2 3 2 5 4 2" xfId="1074"/>
    <cellStyle name="Normal 2 3 2 5 4 3" xfId="1075"/>
    <cellStyle name="Normal 2 3 2 5 5" xfId="1076"/>
    <cellStyle name="Normal 2 3 2 5 5 2" xfId="1077"/>
    <cellStyle name="Normal 2 3 2 5 5 3" xfId="1078"/>
    <cellStyle name="Normal 2 3 2 5 6" xfId="1079"/>
    <cellStyle name="Normal 2 3 2 5 7" xfId="1080"/>
    <cellStyle name="Normal 2 3 2 6" xfId="1081"/>
    <cellStyle name="Normal 2 3 2 6 2" xfId="1082"/>
    <cellStyle name="Normal 2 3 2 6 2 2" xfId="1083"/>
    <cellStyle name="Normal 2 3 2 6 2 2 2" xfId="1084"/>
    <cellStyle name="Normal 2 3 2 6 2 2 2 2" xfId="1085"/>
    <cellStyle name="Normal 2 3 2 6 2 2 2 3" xfId="1086"/>
    <cellStyle name="Normal 2 3 2 6 2 2 3" xfId="1087"/>
    <cellStyle name="Normal 2 3 2 6 2 2 3 2" xfId="1088"/>
    <cellStyle name="Normal 2 3 2 6 2 2 3 3" xfId="1089"/>
    <cellStyle name="Normal 2 3 2 6 2 2 4" xfId="1090"/>
    <cellStyle name="Normal 2 3 2 6 2 2 5" xfId="1091"/>
    <cellStyle name="Normal 2 3 2 6 2 3" xfId="1092"/>
    <cellStyle name="Normal 2 3 2 6 2 3 2" xfId="1093"/>
    <cellStyle name="Normal 2 3 2 6 2 3 3" xfId="1094"/>
    <cellStyle name="Normal 2 3 2 6 2 4" xfId="1095"/>
    <cellStyle name="Normal 2 3 2 6 2 4 2" xfId="1096"/>
    <cellStyle name="Normal 2 3 2 6 2 4 3" xfId="1097"/>
    <cellStyle name="Normal 2 3 2 6 2 5" xfId="1098"/>
    <cellStyle name="Normal 2 3 2 6 2 6" xfId="1099"/>
    <cellStyle name="Normal 2 3 2 6 3" xfId="1100"/>
    <cellStyle name="Normal 2 3 2 6 3 2" xfId="1101"/>
    <cellStyle name="Normal 2 3 2 6 3 2 2" xfId="1102"/>
    <cellStyle name="Normal 2 3 2 6 3 2 3" xfId="1103"/>
    <cellStyle name="Normal 2 3 2 6 3 3" xfId="1104"/>
    <cellStyle name="Normal 2 3 2 6 3 3 2" xfId="1105"/>
    <cellStyle name="Normal 2 3 2 6 3 3 3" xfId="1106"/>
    <cellStyle name="Normal 2 3 2 6 3 4" xfId="1107"/>
    <cellStyle name="Normal 2 3 2 6 3 5" xfId="1108"/>
    <cellStyle name="Normal 2 3 2 6 4" xfId="1109"/>
    <cellStyle name="Normal 2 3 2 6 4 2" xfId="1110"/>
    <cellStyle name="Normal 2 3 2 6 4 3" xfId="1111"/>
    <cellStyle name="Normal 2 3 2 6 5" xfId="1112"/>
    <cellStyle name="Normal 2 3 2 6 5 2" xfId="1113"/>
    <cellStyle name="Normal 2 3 2 6 5 3" xfId="1114"/>
    <cellStyle name="Normal 2 3 2 6 6" xfId="1115"/>
    <cellStyle name="Normal 2 3 2 6 7" xfId="1116"/>
    <cellStyle name="Normal 2 3 2 7" xfId="1117"/>
    <cellStyle name="Normal 2 3 2 7 2" xfId="1118"/>
    <cellStyle name="Normal 2 3 2 7 2 2" xfId="1119"/>
    <cellStyle name="Normal 2 3 2 7 2 2 2" xfId="1120"/>
    <cellStyle name="Normal 2 3 2 7 2 2 3" xfId="1121"/>
    <cellStyle name="Normal 2 3 2 7 2 3" xfId="1122"/>
    <cellStyle name="Normal 2 3 2 7 2 3 2" xfId="1123"/>
    <cellStyle name="Normal 2 3 2 7 2 3 3" xfId="1124"/>
    <cellStyle name="Normal 2 3 2 7 2 4" xfId="1125"/>
    <cellStyle name="Normal 2 3 2 7 2 5" xfId="1126"/>
    <cellStyle name="Normal 2 3 2 7 3" xfId="1127"/>
    <cellStyle name="Normal 2 3 2 7 3 2" xfId="1128"/>
    <cellStyle name="Normal 2 3 2 7 3 3" xfId="1129"/>
    <cellStyle name="Normal 2 3 2 7 4" xfId="1130"/>
    <cellStyle name="Normal 2 3 2 7 4 2" xfId="1131"/>
    <cellStyle name="Normal 2 3 2 7 4 3" xfId="1132"/>
    <cellStyle name="Normal 2 3 2 7 5" xfId="1133"/>
    <cellStyle name="Normal 2 3 2 7 6" xfId="1134"/>
    <cellStyle name="Normal 2 3 2 8" xfId="1135"/>
    <cellStyle name="Normal 2 3 2 8 2" xfId="1136"/>
    <cellStyle name="Normal 2 3 2 8 2 2" xfId="1137"/>
    <cellStyle name="Normal 2 3 2 8 2 3" xfId="1138"/>
    <cellStyle name="Normal 2 3 2 8 3" xfId="1139"/>
    <cellStyle name="Normal 2 3 2 8 3 2" xfId="1140"/>
    <cellStyle name="Normal 2 3 2 8 3 3" xfId="1141"/>
    <cellStyle name="Normal 2 3 2 8 4" xfId="1142"/>
    <cellStyle name="Normal 2 3 2 8 5" xfId="1143"/>
    <cellStyle name="Normal 2 3 2 9" xfId="1144"/>
    <cellStyle name="Normal 2 3 2 9 2" xfId="1145"/>
    <cellStyle name="Normal 2 3 2 9 3" xfId="1146"/>
    <cellStyle name="Normal 2 3 3" xfId="1147"/>
    <cellStyle name="Normal 2 3 3 10" xfId="1148"/>
    <cellStyle name="Normal 2 3 3 10 2" xfId="1149"/>
    <cellStyle name="Normal 2 3 3 10 3" xfId="1150"/>
    <cellStyle name="Normal 2 3 3 11" xfId="1151"/>
    <cellStyle name="Normal 2 3 3 12" xfId="1152"/>
    <cellStyle name="Normal 2 3 3 2" xfId="1153"/>
    <cellStyle name="Normal 2 3 3 2 2" xfId="1154"/>
    <cellStyle name="Normal 2 3 3 2 2 2" xfId="1155"/>
    <cellStyle name="Normal 2 3 3 2 2 2 2" xfId="1156"/>
    <cellStyle name="Normal 2 3 3 2 2 2 2 2" xfId="1157"/>
    <cellStyle name="Normal 2 3 3 2 2 2 2 3" xfId="1158"/>
    <cellStyle name="Normal 2 3 3 2 2 2 3" xfId="1159"/>
    <cellStyle name="Normal 2 3 3 2 2 2 3 2" xfId="1160"/>
    <cellStyle name="Normal 2 3 3 2 2 2 3 3" xfId="1161"/>
    <cellStyle name="Normal 2 3 3 2 2 2 4" xfId="1162"/>
    <cellStyle name="Normal 2 3 3 2 2 2 5" xfId="1163"/>
    <cellStyle name="Normal 2 3 3 2 2 3" xfId="1164"/>
    <cellStyle name="Normal 2 3 3 2 2 3 2" xfId="1165"/>
    <cellStyle name="Normal 2 3 3 2 2 3 3" xfId="1166"/>
    <cellStyle name="Normal 2 3 3 2 2 4" xfId="1167"/>
    <cellStyle name="Normal 2 3 3 2 2 4 2" xfId="1168"/>
    <cellStyle name="Normal 2 3 3 2 2 4 3" xfId="1169"/>
    <cellStyle name="Normal 2 3 3 2 2 5" xfId="1170"/>
    <cellStyle name="Normal 2 3 3 2 2 6" xfId="1171"/>
    <cellStyle name="Normal 2 3 3 2 3" xfId="1172"/>
    <cellStyle name="Normal 2 3 3 2 3 2" xfId="1173"/>
    <cellStyle name="Normal 2 3 3 2 3 2 2" xfId="1174"/>
    <cellStyle name="Normal 2 3 3 2 3 2 3" xfId="1175"/>
    <cellStyle name="Normal 2 3 3 2 3 3" xfId="1176"/>
    <cellStyle name="Normal 2 3 3 2 3 3 2" xfId="1177"/>
    <cellStyle name="Normal 2 3 3 2 3 3 3" xfId="1178"/>
    <cellStyle name="Normal 2 3 3 2 3 4" xfId="1179"/>
    <cellStyle name="Normal 2 3 3 2 3 5" xfId="1180"/>
    <cellStyle name="Normal 2 3 3 2 4" xfId="1181"/>
    <cellStyle name="Normal 2 3 3 2 4 2" xfId="1182"/>
    <cellStyle name="Normal 2 3 3 2 4 3" xfId="1183"/>
    <cellStyle name="Normal 2 3 3 2 5" xfId="1184"/>
    <cellStyle name="Normal 2 3 3 2 5 2" xfId="1185"/>
    <cellStyle name="Normal 2 3 3 2 5 3" xfId="1186"/>
    <cellStyle name="Normal 2 3 3 2 6" xfId="1187"/>
    <cellStyle name="Normal 2 3 3 2 7" xfId="1188"/>
    <cellStyle name="Normal 2 3 3 3" xfId="1189"/>
    <cellStyle name="Normal 2 3 3 3 2" xfId="1190"/>
    <cellStyle name="Normal 2 3 3 3 2 2" xfId="1191"/>
    <cellStyle name="Normal 2 3 3 3 2 2 2" xfId="1192"/>
    <cellStyle name="Normal 2 3 3 3 2 2 2 2" xfId="1193"/>
    <cellStyle name="Normal 2 3 3 3 2 2 2 3" xfId="1194"/>
    <cellStyle name="Normal 2 3 3 3 2 2 3" xfId="1195"/>
    <cellStyle name="Normal 2 3 3 3 2 2 3 2" xfId="1196"/>
    <cellStyle name="Normal 2 3 3 3 2 2 3 3" xfId="1197"/>
    <cellStyle name="Normal 2 3 3 3 2 2 4" xfId="1198"/>
    <cellStyle name="Normal 2 3 3 3 2 2 5" xfId="1199"/>
    <cellStyle name="Normal 2 3 3 3 2 3" xfId="1200"/>
    <cellStyle name="Normal 2 3 3 3 2 3 2" xfId="1201"/>
    <cellStyle name="Normal 2 3 3 3 2 3 3" xfId="1202"/>
    <cellStyle name="Normal 2 3 3 3 2 4" xfId="1203"/>
    <cellStyle name="Normal 2 3 3 3 2 4 2" xfId="1204"/>
    <cellStyle name="Normal 2 3 3 3 2 4 3" xfId="1205"/>
    <cellStyle name="Normal 2 3 3 3 2 5" xfId="1206"/>
    <cellStyle name="Normal 2 3 3 3 2 6" xfId="1207"/>
    <cellStyle name="Normal 2 3 3 3 3" xfId="1208"/>
    <cellStyle name="Normal 2 3 3 3 3 2" xfId="1209"/>
    <cellStyle name="Normal 2 3 3 3 3 2 2" xfId="1210"/>
    <cellStyle name="Normal 2 3 3 3 3 2 3" xfId="1211"/>
    <cellStyle name="Normal 2 3 3 3 3 3" xfId="1212"/>
    <cellStyle name="Normal 2 3 3 3 3 3 2" xfId="1213"/>
    <cellStyle name="Normal 2 3 3 3 3 3 3" xfId="1214"/>
    <cellStyle name="Normal 2 3 3 3 3 4" xfId="1215"/>
    <cellStyle name="Normal 2 3 3 3 3 5" xfId="1216"/>
    <cellStyle name="Normal 2 3 3 3 4" xfId="1217"/>
    <cellStyle name="Normal 2 3 3 3 4 2" xfId="1218"/>
    <cellStyle name="Normal 2 3 3 3 4 3" xfId="1219"/>
    <cellStyle name="Normal 2 3 3 3 5" xfId="1220"/>
    <cellStyle name="Normal 2 3 3 3 5 2" xfId="1221"/>
    <cellStyle name="Normal 2 3 3 3 5 3" xfId="1222"/>
    <cellStyle name="Normal 2 3 3 3 6" xfId="1223"/>
    <cellStyle name="Normal 2 3 3 3 7" xfId="1224"/>
    <cellStyle name="Normal 2 3 3 4" xfId="1225"/>
    <cellStyle name="Normal 2 3 3 4 2" xfId="1226"/>
    <cellStyle name="Normal 2 3 3 4 2 2" xfId="1227"/>
    <cellStyle name="Normal 2 3 3 4 2 2 2" xfId="1228"/>
    <cellStyle name="Normal 2 3 3 4 2 2 2 2" xfId="1229"/>
    <cellStyle name="Normal 2 3 3 4 2 2 2 3" xfId="1230"/>
    <cellStyle name="Normal 2 3 3 4 2 2 3" xfId="1231"/>
    <cellStyle name="Normal 2 3 3 4 2 2 3 2" xfId="1232"/>
    <cellStyle name="Normal 2 3 3 4 2 2 3 3" xfId="1233"/>
    <cellStyle name="Normal 2 3 3 4 2 2 4" xfId="1234"/>
    <cellStyle name="Normal 2 3 3 4 2 2 5" xfId="1235"/>
    <cellStyle name="Normal 2 3 3 4 2 3" xfId="1236"/>
    <cellStyle name="Normal 2 3 3 4 2 3 2" xfId="1237"/>
    <cellStyle name="Normal 2 3 3 4 2 3 3" xfId="1238"/>
    <cellStyle name="Normal 2 3 3 4 2 4" xfId="1239"/>
    <cellStyle name="Normal 2 3 3 4 2 4 2" xfId="1240"/>
    <cellStyle name="Normal 2 3 3 4 2 4 3" xfId="1241"/>
    <cellStyle name="Normal 2 3 3 4 2 5" xfId="1242"/>
    <cellStyle name="Normal 2 3 3 4 2 6" xfId="1243"/>
    <cellStyle name="Normal 2 3 3 4 3" xfId="1244"/>
    <cellStyle name="Normal 2 3 3 4 3 2" xfId="1245"/>
    <cellStyle name="Normal 2 3 3 4 3 2 2" xfId="1246"/>
    <cellStyle name="Normal 2 3 3 4 3 2 3" xfId="1247"/>
    <cellStyle name="Normal 2 3 3 4 3 3" xfId="1248"/>
    <cellStyle name="Normal 2 3 3 4 3 3 2" xfId="1249"/>
    <cellStyle name="Normal 2 3 3 4 3 3 3" xfId="1250"/>
    <cellStyle name="Normal 2 3 3 4 3 4" xfId="1251"/>
    <cellStyle name="Normal 2 3 3 4 3 5" xfId="1252"/>
    <cellStyle name="Normal 2 3 3 4 4" xfId="1253"/>
    <cellStyle name="Normal 2 3 3 4 4 2" xfId="1254"/>
    <cellStyle name="Normal 2 3 3 4 4 3" xfId="1255"/>
    <cellStyle name="Normal 2 3 3 4 5" xfId="1256"/>
    <cellStyle name="Normal 2 3 3 4 5 2" xfId="1257"/>
    <cellStyle name="Normal 2 3 3 4 5 3" xfId="1258"/>
    <cellStyle name="Normal 2 3 3 4 6" xfId="1259"/>
    <cellStyle name="Normal 2 3 3 4 7" xfId="1260"/>
    <cellStyle name="Normal 2 3 3 5" xfId="1261"/>
    <cellStyle name="Normal 2 3 3 5 2" xfId="1262"/>
    <cellStyle name="Normal 2 3 3 5 2 2" xfId="1263"/>
    <cellStyle name="Normal 2 3 3 5 2 2 2" xfId="1264"/>
    <cellStyle name="Normal 2 3 3 5 2 2 2 2" xfId="1265"/>
    <cellStyle name="Normal 2 3 3 5 2 2 2 3" xfId="1266"/>
    <cellStyle name="Normal 2 3 3 5 2 2 3" xfId="1267"/>
    <cellStyle name="Normal 2 3 3 5 2 2 3 2" xfId="1268"/>
    <cellStyle name="Normal 2 3 3 5 2 2 3 3" xfId="1269"/>
    <cellStyle name="Normal 2 3 3 5 2 2 4" xfId="1270"/>
    <cellStyle name="Normal 2 3 3 5 2 2 5" xfId="1271"/>
    <cellStyle name="Normal 2 3 3 5 2 3" xfId="1272"/>
    <cellStyle name="Normal 2 3 3 5 2 3 2" xfId="1273"/>
    <cellStyle name="Normal 2 3 3 5 2 3 3" xfId="1274"/>
    <cellStyle name="Normal 2 3 3 5 2 4" xfId="1275"/>
    <cellStyle name="Normal 2 3 3 5 2 4 2" xfId="1276"/>
    <cellStyle name="Normal 2 3 3 5 2 4 3" xfId="1277"/>
    <cellStyle name="Normal 2 3 3 5 2 5" xfId="1278"/>
    <cellStyle name="Normal 2 3 3 5 2 6" xfId="1279"/>
    <cellStyle name="Normal 2 3 3 5 3" xfId="1280"/>
    <cellStyle name="Normal 2 3 3 5 3 2" xfId="1281"/>
    <cellStyle name="Normal 2 3 3 5 3 2 2" xfId="1282"/>
    <cellStyle name="Normal 2 3 3 5 3 2 3" xfId="1283"/>
    <cellStyle name="Normal 2 3 3 5 3 3" xfId="1284"/>
    <cellStyle name="Normal 2 3 3 5 3 3 2" xfId="1285"/>
    <cellStyle name="Normal 2 3 3 5 3 3 3" xfId="1286"/>
    <cellStyle name="Normal 2 3 3 5 3 4" xfId="1287"/>
    <cellStyle name="Normal 2 3 3 5 3 5" xfId="1288"/>
    <cellStyle name="Normal 2 3 3 5 4" xfId="1289"/>
    <cellStyle name="Normal 2 3 3 5 4 2" xfId="1290"/>
    <cellStyle name="Normal 2 3 3 5 4 3" xfId="1291"/>
    <cellStyle name="Normal 2 3 3 5 5" xfId="1292"/>
    <cellStyle name="Normal 2 3 3 5 5 2" xfId="1293"/>
    <cellStyle name="Normal 2 3 3 5 5 3" xfId="1294"/>
    <cellStyle name="Normal 2 3 3 5 6" xfId="1295"/>
    <cellStyle name="Normal 2 3 3 5 7" xfId="1296"/>
    <cellStyle name="Normal 2 3 3 6" xfId="1297"/>
    <cellStyle name="Normal 2 3 3 6 2" xfId="1298"/>
    <cellStyle name="Normal 2 3 3 6 2 2" xfId="1299"/>
    <cellStyle name="Normal 2 3 3 6 2 2 2" xfId="1300"/>
    <cellStyle name="Normal 2 3 3 6 2 2 2 2" xfId="1301"/>
    <cellStyle name="Normal 2 3 3 6 2 2 2 3" xfId="1302"/>
    <cellStyle name="Normal 2 3 3 6 2 2 3" xfId="1303"/>
    <cellStyle name="Normal 2 3 3 6 2 2 3 2" xfId="1304"/>
    <cellStyle name="Normal 2 3 3 6 2 2 3 3" xfId="1305"/>
    <cellStyle name="Normal 2 3 3 6 2 2 4" xfId="1306"/>
    <cellStyle name="Normal 2 3 3 6 2 2 5" xfId="1307"/>
    <cellStyle name="Normal 2 3 3 6 2 3" xfId="1308"/>
    <cellStyle name="Normal 2 3 3 6 2 3 2" xfId="1309"/>
    <cellStyle name="Normal 2 3 3 6 2 3 3" xfId="1310"/>
    <cellStyle name="Normal 2 3 3 6 2 4" xfId="1311"/>
    <cellStyle name="Normal 2 3 3 6 2 4 2" xfId="1312"/>
    <cellStyle name="Normal 2 3 3 6 2 4 3" xfId="1313"/>
    <cellStyle name="Normal 2 3 3 6 2 5" xfId="1314"/>
    <cellStyle name="Normal 2 3 3 6 2 6" xfId="1315"/>
    <cellStyle name="Normal 2 3 3 6 3" xfId="1316"/>
    <cellStyle name="Normal 2 3 3 6 3 2" xfId="1317"/>
    <cellStyle name="Normal 2 3 3 6 3 2 2" xfId="1318"/>
    <cellStyle name="Normal 2 3 3 6 3 2 3" xfId="1319"/>
    <cellStyle name="Normal 2 3 3 6 3 3" xfId="1320"/>
    <cellStyle name="Normal 2 3 3 6 3 3 2" xfId="1321"/>
    <cellStyle name="Normal 2 3 3 6 3 3 3" xfId="1322"/>
    <cellStyle name="Normal 2 3 3 6 3 4" xfId="1323"/>
    <cellStyle name="Normal 2 3 3 6 3 5" xfId="1324"/>
    <cellStyle name="Normal 2 3 3 6 4" xfId="1325"/>
    <cellStyle name="Normal 2 3 3 6 4 2" xfId="1326"/>
    <cellStyle name="Normal 2 3 3 6 4 3" xfId="1327"/>
    <cellStyle name="Normal 2 3 3 6 5" xfId="1328"/>
    <cellStyle name="Normal 2 3 3 6 5 2" xfId="1329"/>
    <cellStyle name="Normal 2 3 3 6 5 3" xfId="1330"/>
    <cellStyle name="Normal 2 3 3 6 6" xfId="1331"/>
    <cellStyle name="Normal 2 3 3 6 7" xfId="1332"/>
    <cellStyle name="Normal 2 3 3 7" xfId="1333"/>
    <cellStyle name="Normal 2 3 3 7 2" xfId="1334"/>
    <cellStyle name="Normal 2 3 3 7 2 2" xfId="1335"/>
    <cellStyle name="Normal 2 3 3 7 2 2 2" xfId="1336"/>
    <cellStyle name="Normal 2 3 3 7 2 2 3" xfId="1337"/>
    <cellStyle name="Normal 2 3 3 7 2 3" xfId="1338"/>
    <cellStyle name="Normal 2 3 3 7 2 3 2" xfId="1339"/>
    <cellStyle name="Normal 2 3 3 7 2 3 3" xfId="1340"/>
    <cellStyle name="Normal 2 3 3 7 2 4" xfId="1341"/>
    <cellStyle name="Normal 2 3 3 7 2 5" xfId="1342"/>
    <cellStyle name="Normal 2 3 3 7 3" xfId="1343"/>
    <cellStyle name="Normal 2 3 3 7 3 2" xfId="1344"/>
    <cellStyle name="Normal 2 3 3 7 3 3" xfId="1345"/>
    <cellStyle name="Normal 2 3 3 7 4" xfId="1346"/>
    <cellStyle name="Normal 2 3 3 7 4 2" xfId="1347"/>
    <cellStyle name="Normal 2 3 3 7 4 3" xfId="1348"/>
    <cellStyle name="Normal 2 3 3 7 5" xfId="1349"/>
    <cellStyle name="Normal 2 3 3 7 6" xfId="1350"/>
    <cellStyle name="Normal 2 3 3 8" xfId="1351"/>
    <cellStyle name="Normal 2 3 3 8 2" xfId="1352"/>
    <cellStyle name="Normal 2 3 3 8 2 2" xfId="1353"/>
    <cellStyle name="Normal 2 3 3 8 2 3" xfId="1354"/>
    <cellStyle name="Normal 2 3 3 8 3" xfId="1355"/>
    <cellStyle name="Normal 2 3 3 8 3 2" xfId="1356"/>
    <cellStyle name="Normal 2 3 3 8 3 3" xfId="1357"/>
    <cellStyle name="Normal 2 3 3 8 4" xfId="1358"/>
    <cellStyle name="Normal 2 3 3 8 5" xfId="1359"/>
    <cellStyle name="Normal 2 3 3 9" xfId="1360"/>
    <cellStyle name="Normal 2 3 3 9 2" xfId="1361"/>
    <cellStyle name="Normal 2 3 3 9 3" xfId="1362"/>
    <cellStyle name="Normal 2 3 4" xfId="1363"/>
    <cellStyle name="Normal 2 3 4 2" xfId="1364"/>
    <cellStyle name="Normal 2 3 4 2 2" xfId="1365"/>
    <cellStyle name="Normal 2 3 4 2 2 2" xfId="1366"/>
    <cellStyle name="Normal 2 3 4 2 2 2 2" xfId="1367"/>
    <cellStyle name="Normal 2 3 4 2 2 2 3" xfId="1368"/>
    <cellStyle name="Normal 2 3 4 2 2 3" xfId="1369"/>
    <cellStyle name="Normal 2 3 4 2 2 3 2" xfId="1370"/>
    <cellStyle name="Normal 2 3 4 2 2 3 3" xfId="1371"/>
    <cellStyle name="Normal 2 3 4 2 2 4" xfId="1372"/>
    <cellStyle name="Normal 2 3 4 2 2 5" xfId="1373"/>
    <cellStyle name="Normal 2 3 4 2 3" xfId="1374"/>
    <cellStyle name="Normal 2 3 4 2 3 2" xfId="1375"/>
    <cellStyle name="Normal 2 3 4 2 3 3" xfId="1376"/>
    <cellStyle name="Normal 2 3 4 2 4" xfId="1377"/>
    <cellStyle name="Normal 2 3 4 2 4 2" xfId="1378"/>
    <cellStyle name="Normal 2 3 4 2 4 3" xfId="1379"/>
    <cellStyle name="Normal 2 3 4 2 5" xfId="1380"/>
    <cellStyle name="Normal 2 3 4 2 6" xfId="1381"/>
    <cellStyle name="Normal 2 3 4 3" xfId="1382"/>
    <cellStyle name="Normal 2 3 4 3 2" xfId="1383"/>
    <cellStyle name="Normal 2 3 4 3 2 2" xfId="1384"/>
    <cellStyle name="Normal 2 3 4 3 2 3" xfId="1385"/>
    <cellStyle name="Normal 2 3 4 3 3" xfId="1386"/>
    <cellStyle name="Normal 2 3 4 3 3 2" xfId="1387"/>
    <cellStyle name="Normal 2 3 4 3 3 3" xfId="1388"/>
    <cellStyle name="Normal 2 3 4 3 4" xfId="1389"/>
    <cellStyle name="Normal 2 3 4 3 5" xfId="1390"/>
    <cellStyle name="Normal 2 3 4 4" xfId="1391"/>
    <cellStyle name="Normal 2 3 4 4 2" xfId="1392"/>
    <cellStyle name="Normal 2 3 4 4 3" xfId="1393"/>
    <cellStyle name="Normal 2 3 4 5" xfId="1394"/>
    <cellStyle name="Normal 2 3 4 5 2" xfId="1395"/>
    <cellStyle name="Normal 2 3 4 5 3" xfId="1396"/>
    <cellStyle name="Normal 2 3 4 6" xfId="1397"/>
    <cellStyle name="Normal 2 3 4 7" xfId="1398"/>
    <cellStyle name="Normal 2 3 5" xfId="1399"/>
    <cellStyle name="Normal 2 3 5 2" xfId="1400"/>
    <cellStyle name="Normal 2 3 5 2 2" xfId="1401"/>
    <cellStyle name="Normal 2 3 5 2 2 2" xfId="1402"/>
    <cellStyle name="Normal 2 3 5 2 2 2 2" xfId="1403"/>
    <cellStyle name="Normal 2 3 5 2 2 2 3" xfId="1404"/>
    <cellStyle name="Normal 2 3 5 2 2 3" xfId="1405"/>
    <cellStyle name="Normal 2 3 5 2 2 3 2" xfId="1406"/>
    <cellStyle name="Normal 2 3 5 2 2 3 3" xfId="1407"/>
    <cellStyle name="Normal 2 3 5 2 2 4" xfId="1408"/>
    <cellStyle name="Normal 2 3 5 2 2 5" xfId="1409"/>
    <cellStyle name="Normal 2 3 5 2 3" xfId="1410"/>
    <cellStyle name="Normal 2 3 5 2 3 2" xfId="1411"/>
    <cellStyle name="Normal 2 3 5 2 3 3" xfId="1412"/>
    <cellStyle name="Normal 2 3 5 2 4" xfId="1413"/>
    <cellStyle name="Normal 2 3 5 2 4 2" xfId="1414"/>
    <cellStyle name="Normal 2 3 5 2 4 3" xfId="1415"/>
    <cellStyle name="Normal 2 3 5 2 5" xfId="1416"/>
    <cellStyle name="Normal 2 3 5 2 6" xfId="1417"/>
    <cellStyle name="Normal 2 3 5 3" xfId="1418"/>
    <cellStyle name="Normal 2 3 5 3 2" xfId="1419"/>
    <cellStyle name="Normal 2 3 5 3 2 2" xfId="1420"/>
    <cellStyle name="Normal 2 3 5 3 2 3" xfId="1421"/>
    <cellStyle name="Normal 2 3 5 3 3" xfId="1422"/>
    <cellStyle name="Normal 2 3 5 3 3 2" xfId="1423"/>
    <cellStyle name="Normal 2 3 5 3 3 3" xfId="1424"/>
    <cellStyle name="Normal 2 3 5 3 4" xfId="1425"/>
    <cellStyle name="Normal 2 3 5 3 5" xfId="1426"/>
    <cellStyle name="Normal 2 3 5 4" xfId="1427"/>
    <cellStyle name="Normal 2 3 5 4 2" xfId="1428"/>
    <cellStyle name="Normal 2 3 5 4 3" xfId="1429"/>
    <cellStyle name="Normal 2 3 5 5" xfId="1430"/>
    <cellStyle name="Normal 2 3 5 5 2" xfId="1431"/>
    <cellStyle name="Normal 2 3 5 5 3" xfId="1432"/>
    <cellStyle name="Normal 2 3 5 6" xfId="1433"/>
    <cellStyle name="Normal 2 3 5 7" xfId="1434"/>
    <cellStyle name="Normal 2 3 6" xfId="1435"/>
    <cellStyle name="Normal 2 3 6 2" xfId="1436"/>
    <cellStyle name="Normal 2 3 6 2 2" xfId="1437"/>
    <cellStyle name="Normal 2 3 6 2 2 2" xfId="1438"/>
    <cellStyle name="Normal 2 3 6 2 2 2 2" xfId="1439"/>
    <cellStyle name="Normal 2 3 6 2 2 2 3" xfId="1440"/>
    <cellStyle name="Normal 2 3 6 2 2 3" xfId="1441"/>
    <cellStyle name="Normal 2 3 6 2 2 3 2" xfId="1442"/>
    <cellStyle name="Normal 2 3 6 2 2 3 3" xfId="1443"/>
    <cellStyle name="Normal 2 3 6 2 2 4" xfId="1444"/>
    <cellStyle name="Normal 2 3 6 2 2 5" xfId="1445"/>
    <cellStyle name="Normal 2 3 6 2 3" xfId="1446"/>
    <cellStyle name="Normal 2 3 6 2 3 2" xfId="1447"/>
    <cellStyle name="Normal 2 3 6 2 3 3" xfId="1448"/>
    <cellStyle name="Normal 2 3 6 2 4" xfId="1449"/>
    <cellStyle name="Normal 2 3 6 2 4 2" xfId="1450"/>
    <cellStyle name="Normal 2 3 6 2 4 3" xfId="1451"/>
    <cellStyle name="Normal 2 3 6 2 5" xfId="1452"/>
    <cellStyle name="Normal 2 3 6 2 6" xfId="1453"/>
    <cellStyle name="Normal 2 3 6 3" xfId="1454"/>
    <cellStyle name="Normal 2 3 6 3 2" xfId="1455"/>
    <cellStyle name="Normal 2 3 6 3 2 2" xfId="1456"/>
    <cellStyle name="Normal 2 3 6 3 2 3" xfId="1457"/>
    <cellStyle name="Normal 2 3 6 3 3" xfId="1458"/>
    <cellStyle name="Normal 2 3 6 3 3 2" xfId="1459"/>
    <cellStyle name="Normal 2 3 6 3 3 3" xfId="1460"/>
    <cellStyle name="Normal 2 3 6 3 4" xfId="1461"/>
    <cellStyle name="Normal 2 3 6 3 5" xfId="1462"/>
    <cellStyle name="Normal 2 3 6 4" xfId="1463"/>
    <cellStyle name="Normal 2 3 6 4 2" xfId="1464"/>
    <cellStyle name="Normal 2 3 6 4 3" xfId="1465"/>
    <cellStyle name="Normal 2 3 6 5" xfId="1466"/>
    <cellStyle name="Normal 2 3 6 5 2" xfId="1467"/>
    <cellStyle name="Normal 2 3 6 5 3" xfId="1468"/>
    <cellStyle name="Normal 2 3 6 6" xfId="1469"/>
    <cellStyle name="Normal 2 3 6 7" xfId="1470"/>
    <cellStyle name="Normal 2 3 7" xfId="1471"/>
    <cellStyle name="Normal 2 3 7 2" xfId="1472"/>
    <cellStyle name="Normal 2 3 7 2 2" xfId="1473"/>
    <cellStyle name="Normal 2 3 7 2 2 2" xfId="1474"/>
    <cellStyle name="Normal 2 3 7 2 2 2 2" xfId="1475"/>
    <cellStyle name="Normal 2 3 7 2 2 2 3" xfId="1476"/>
    <cellStyle name="Normal 2 3 7 2 2 3" xfId="1477"/>
    <cellStyle name="Normal 2 3 7 2 2 3 2" xfId="1478"/>
    <cellStyle name="Normal 2 3 7 2 2 3 3" xfId="1479"/>
    <cellStyle name="Normal 2 3 7 2 2 4" xfId="1480"/>
    <cellStyle name="Normal 2 3 7 2 2 5" xfId="1481"/>
    <cellStyle name="Normal 2 3 7 2 3" xfId="1482"/>
    <cellStyle name="Normal 2 3 7 2 3 2" xfId="1483"/>
    <cellStyle name="Normal 2 3 7 2 3 3" xfId="1484"/>
    <cellStyle name="Normal 2 3 7 2 4" xfId="1485"/>
    <cellStyle name="Normal 2 3 7 2 4 2" xfId="1486"/>
    <cellStyle name="Normal 2 3 7 2 4 3" xfId="1487"/>
    <cellStyle name="Normal 2 3 7 2 5" xfId="1488"/>
    <cellStyle name="Normal 2 3 7 2 6" xfId="1489"/>
    <cellStyle name="Normal 2 3 7 3" xfId="1490"/>
    <cellStyle name="Normal 2 3 7 3 2" xfId="1491"/>
    <cellStyle name="Normal 2 3 7 3 2 2" xfId="1492"/>
    <cellStyle name="Normal 2 3 7 3 2 3" xfId="1493"/>
    <cellStyle name="Normal 2 3 7 3 3" xfId="1494"/>
    <cellStyle name="Normal 2 3 7 3 3 2" xfId="1495"/>
    <cellStyle name="Normal 2 3 7 3 3 3" xfId="1496"/>
    <cellStyle name="Normal 2 3 7 3 4" xfId="1497"/>
    <cellStyle name="Normal 2 3 7 3 5" xfId="1498"/>
    <cellStyle name="Normal 2 3 7 4" xfId="1499"/>
    <cellStyle name="Normal 2 3 7 4 2" xfId="1500"/>
    <cellStyle name="Normal 2 3 7 4 3" xfId="1501"/>
    <cellStyle name="Normal 2 3 7 5" xfId="1502"/>
    <cellStyle name="Normal 2 3 7 5 2" xfId="1503"/>
    <cellStyle name="Normal 2 3 7 5 3" xfId="1504"/>
    <cellStyle name="Normal 2 3 7 6" xfId="1505"/>
    <cellStyle name="Normal 2 3 7 7" xfId="1506"/>
    <cellStyle name="Normal 2 3 8" xfId="1507"/>
    <cellStyle name="Normal 2 3 8 2" xfId="1508"/>
    <cellStyle name="Normal 2 3 8 2 2" xfId="1509"/>
    <cellStyle name="Normal 2 3 8 2 2 2" xfId="1510"/>
    <cellStyle name="Normal 2 3 8 2 2 2 2" xfId="1511"/>
    <cellStyle name="Normal 2 3 8 2 2 2 3" xfId="1512"/>
    <cellStyle name="Normal 2 3 8 2 2 3" xfId="1513"/>
    <cellStyle name="Normal 2 3 8 2 2 3 2" xfId="1514"/>
    <cellStyle name="Normal 2 3 8 2 2 3 3" xfId="1515"/>
    <cellStyle name="Normal 2 3 8 2 2 4" xfId="1516"/>
    <cellStyle name="Normal 2 3 8 2 2 5" xfId="1517"/>
    <cellStyle name="Normal 2 3 8 2 3" xfId="1518"/>
    <cellStyle name="Normal 2 3 8 2 3 2" xfId="1519"/>
    <cellStyle name="Normal 2 3 8 2 3 3" xfId="1520"/>
    <cellStyle name="Normal 2 3 8 2 4" xfId="1521"/>
    <cellStyle name="Normal 2 3 8 2 4 2" xfId="1522"/>
    <cellStyle name="Normal 2 3 8 2 4 3" xfId="1523"/>
    <cellStyle name="Normal 2 3 8 2 5" xfId="1524"/>
    <cellStyle name="Normal 2 3 8 2 6" xfId="1525"/>
    <cellStyle name="Normal 2 3 8 3" xfId="1526"/>
    <cellStyle name="Normal 2 3 8 3 2" xfId="1527"/>
    <cellStyle name="Normal 2 3 8 3 2 2" xfId="1528"/>
    <cellStyle name="Normal 2 3 8 3 2 3" xfId="1529"/>
    <cellStyle name="Normal 2 3 8 3 3" xfId="1530"/>
    <cellStyle name="Normal 2 3 8 3 3 2" xfId="1531"/>
    <cellStyle name="Normal 2 3 8 3 3 3" xfId="1532"/>
    <cellStyle name="Normal 2 3 8 3 4" xfId="1533"/>
    <cellStyle name="Normal 2 3 8 3 5" xfId="1534"/>
    <cellStyle name="Normal 2 3 8 4" xfId="1535"/>
    <cellStyle name="Normal 2 3 8 4 2" xfId="1536"/>
    <cellStyle name="Normal 2 3 8 4 3" xfId="1537"/>
    <cellStyle name="Normal 2 3 8 5" xfId="1538"/>
    <cellStyle name="Normal 2 3 8 5 2" xfId="1539"/>
    <cellStyle name="Normal 2 3 8 5 3" xfId="1540"/>
    <cellStyle name="Normal 2 3 8 6" xfId="1541"/>
    <cellStyle name="Normal 2 3 8 7" xfId="1542"/>
    <cellStyle name="Normal 2 3 9" xfId="1543"/>
    <cellStyle name="Normal 2 3 9 2" xfId="1544"/>
    <cellStyle name="Normal 2 3 9 2 2" xfId="1545"/>
    <cellStyle name="Normal 2 3 9 2 2 2" xfId="1546"/>
    <cellStyle name="Normal 2 3 9 2 2 3" xfId="1547"/>
    <cellStyle name="Normal 2 3 9 2 3" xfId="1548"/>
    <cellStyle name="Normal 2 3 9 2 3 2" xfId="1549"/>
    <cellStyle name="Normal 2 3 9 2 3 3" xfId="1550"/>
    <cellStyle name="Normal 2 3 9 2 4" xfId="1551"/>
    <cellStyle name="Normal 2 3 9 2 5" xfId="1552"/>
    <cellStyle name="Normal 2 3 9 3" xfId="1553"/>
    <cellStyle name="Normal 2 3 9 3 2" xfId="1554"/>
    <cellStyle name="Normal 2 3 9 3 3" xfId="1555"/>
    <cellStyle name="Normal 2 3 9 4" xfId="1556"/>
    <cellStyle name="Normal 2 3 9 4 2" xfId="1557"/>
    <cellStyle name="Normal 2 3 9 4 3" xfId="1558"/>
    <cellStyle name="Normal 2 3 9 5" xfId="1559"/>
    <cellStyle name="Normal 2 3 9 6" xfId="1560"/>
    <cellStyle name="Normal 2 4" xfId="1561"/>
    <cellStyle name="Normal 2 4 10" xfId="1562"/>
    <cellStyle name="Normal 2 4 10 2" xfId="1563"/>
    <cellStyle name="Normal 2 4 10 2 2" xfId="1564"/>
    <cellStyle name="Normal 2 4 10 2 3" xfId="1565"/>
    <cellStyle name="Normal 2 4 10 3" xfId="1566"/>
    <cellStyle name="Normal 2 4 10 3 2" xfId="1567"/>
    <cellStyle name="Normal 2 4 10 3 3" xfId="1568"/>
    <cellStyle name="Normal 2 4 10 4" xfId="1569"/>
    <cellStyle name="Normal 2 4 10 5" xfId="1570"/>
    <cellStyle name="Normal 2 4 11" xfId="1571"/>
    <cellStyle name="Normal 2 4 11 2" xfId="1572"/>
    <cellStyle name="Normal 2 4 11 3" xfId="1573"/>
    <cellStyle name="Normal 2 4 12" xfId="1574"/>
    <cellStyle name="Normal 2 4 12 2" xfId="1575"/>
    <cellStyle name="Normal 2 4 12 3" xfId="1576"/>
    <cellStyle name="Normal 2 4 13" xfId="1577"/>
    <cellStyle name="Normal 2 4 14" xfId="1578"/>
    <cellStyle name="Normal 2 4 2" xfId="1579"/>
    <cellStyle name="Normal 2 4 2 10" xfId="1580"/>
    <cellStyle name="Normal 2 4 2 10 2" xfId="1581"/>
    <cellStyle name="Normal 2 4 2 10 3" xfId="1582"/>
    <cellStyle name="Normal 2 4 2 11" xfId="1583"/>
    <cellStyle name="Normal 2 4 2 12" xfId="1584"/>
    <cellStyle name="Normal 2 4 2 2" xfId="1585"/>
    <cellStyle name="Normal 2 4 2 2 2" xfId="1586"/>
    <cellStyle name="Normal 2 4 2 2 2 2" xfId="1587"/>
    <cellStyle name="Normal 2 4 2 2 2 2 2" xfId="1588"/>
    <cellStyle name="Normal 2 4 2 2 2 2 2 2" xfId="1589"/>
    <cellStyle name="Normal 2 4 2 2 2 2 2 3" xfId="1590"/>
    <cellStyle name="Normal 2 4 2 2 2 2 3" xfId="1591"/>
    <cellStyle name="Normal 2 4 2 2 2 2 3 2" xfId="1592"/>
    <cellStyle name="Normal 2 4 2 2 2 2 3 3" xfId="1593"/>
    <cellStyle name="Normal 2 4 2 2 2 2 4" xfId="1594"/>
    <cellStyle name="Normal 2 4 2 2 2 2 5" xfId="1595"/>
    <cellStyle name="Normal 2 4 2 2 2 3" xfId="1596"/>
    <cellStyle name="Normal 2 4 2 2 2 3 2" xfId="1597"/>
    <cellStyle name="Normal 2 4 2 2 2 3 3" xfId="1598"/>
    <cellStyle name="Normal 2 4 2 2 2 4" xfId="1599"/>
    <cellStyle name="Normal 2 4 2 2 2 4 2" xfId="1600"/>
    <cellStyle name="Normal 2 4 2 2 2 4 3" xfId="1601"/>
    <cellStyle name="Normal 2 4 2 2 2 5" xfId="1602"/>
    <cellStyle name="Normal 2 4 2 2 2 6" xfId="1603"/>
    <cellStyle name="Normal 2 4 2 2 3" xfId="1604"/>
    <cellStyle name="Normal 2 4 2 2 3 2" xfId="1605"/>
    <cellStyle name="Normal 2 4 2 2 3 2 2" xfId="1606"/>
    <cellStyle name="Normal 2 4 2 2 3 2 3" xfId="1607"/>
    <cellStyle name="Normal 2 4 2 2 3 3" xfId="1608"/>
    <cellStyle name="Normal 2 4 2 2 3 3 2" xfId="1609"/>
    <cellStyle name="Normal 2 4 2 2 3 3 3" xfId="1610"/>
    <cellStyle name="Normal 2 4 2 2 3 4" xfId="1611"/>
    <cellStyle name="Normal 2 4 2 2 3 5" xfId="1612"/>
    <cellStyle name="Normal 2 4 2 2 4" xfId="1613"/>
    <cellStyle name="Normal 2 4 2 2 4 2" xfId="1614"/>
    <cellStyle name="Normal 2 4 2 2 4 3" xfId="1615"/>
    <cellStyle name="Normal 2 4 2 2 5" xfId="1616"/>
    <cellStyle name="Normal 2 4 2 2 5 2" xfId="1617"/>
    <cellStyle name="Normal 2 4 2 2 5 3" xfId="1618"/>
    <cellStyle name="Normal 2 4 2 2 6" xfId="1619"/>
    <cellStyle name="Normal 2 4 2 2 7" xfId="1620"/>
    <cellStyle name="Normal 2 4 2 3" xfId="1621"/>
    <cellStyle name="Normal 2 4 2 3 2" xfId="1622"/>
    <cellStyle name="Normal 2 4 2 3 2 2" xfId="1623"/>
    <cellStyle name="Normal 2 4 2 3 2 2 2" xfId="1624"/>
    <cellStyle name="Normal 2 4 2 3 2 2 2 2" xfId="1625"/>
    <cellStyle name="Normal 2 4 2 3 2 2 2 3" xfId="1626"/>
    <cellStyle name="Normal 2 4 2 3 2 2 3" xfId="1627"/>
    <cellStyle name="Normal 2 4 2 3 2 2 3 2" xfId="1628"/>
    <cellStyle name="Normal 2 4 2 3 2 2 3 3" xfId="1629"/>
    <cellStyle name="Normal 2 4 2 3 2 2 4" xfId="1630"/>
    <cellStyle name="Normal 2 4 2 3 2 2 5" xfId="1631"/>
    <cellStyle name="Normal 2 4 2 3 2 3" xfId="1632"/>
    <cellStyle name="Normal 2 4 2 3 2 3 2" xfId="1633"/>
    <cellStyle name="Normal 2 4 2 3 2 3 3" xfId="1634"/>
    <cellStyle name="Normal 2 4 2 3 2 4" xfId="1635"/>
    <cellStyle name="Normal 2 4 2 3 2 4 2" xfId="1636"/>
    <cellStyle name="Normal 2 4 2 3 2 4 3" xfId="1637"/>
    <cellStyle name="Normal 2 4 2 3 2 5" xfId="1638"/>
    <cellStyle name="Normal 2 4 2 3 2 6" xfId="1639"/>
    <cellStyle name="Normal 2 4 2 3 3" xfId="1640"/>
    <cellStyle name="Normal 2 4 2 3 3 2" xfId="1641"/>
    <cellStyle name="Normal 2 4 2 3 3 2 2" xfId="1642"/>
    <cellStyle name="Normal 2 4 2 3 3 2 3" xfId="1643"/>
    <cellStyle name="Normal 2 4 2 3 3 3" xfId="1644"/>
    <cellStyle name="Normal 2 4 2 3 3 3 2" xfId="1645"/>
    <cellStyle name="Normal 2 4 2 3 3 3 3" xfId="1646"/>
    <cellStyle name="Normal 2 4 2 3 3 4" xfId="1647"/>
    <cellStyle name="Normal 2 4 2 3 3 5" xfId="1648"/>
    <cellStyle name="Normal 2 4 2 3 4" xfId="1649"/>
    <cellStyle name="Normal 2 4 2 3 4 2" xfId="1650"/>
    <cellStyle name="Normal 2 4 2 3 4 3" xfId="1651"/>
    <cellStyle name="Normal 2 4 2 3 5" xfId="1652"/>
    <cellStyle name="Normal 2 4 2 3 5 2" xfId="1653"/>
    <cellStyle name="Normal 2 4 2 3 5 3" xfId="1654"/>
    <cellStyle name="Normal 2 4 2 3 6" xfId="1655"/>
    <cellStyle name="Normal 2 4 2 3 7" xfId="1656"/>
    <cellStyle name="Normal 2 4 2 4" xfId="1657"/>
    <cellStyle name="Normal 2 4 2 4 2" xfId="1658"/>
    <cellStyle name="Normal 2 4 2 4 2 2" xfId="1659"/>
    <cellStyle name="Normal 2 4 2 4 2 2 2" xfId="1660"/>
    <cellStyle name="Normal 2 4 2 4 2 2 2 2" xfId="1661"/>
    <cellStyle name="Normal 2 4 2 4 2 2 2 3" xfId="1662"/>
    <cellStyle name="Normal 2 4 2 4 2 2 3" xfId="1663"/>
    <cellStyle name="Normal 2 4 2 4 2 2 3 2" xfId="1664"/>
    <cellStyle name="Normal 2 4 2 4 2 2 3 3" xfId="1665"/>
    <cellStyle name="Normal 2 4 2 4 2 2 4" xfId="1666"/>
    <cellStyle name="Normal 2 4 2 4 2 2 5" xfId="1667"/>
    <cellStyle name="Normal 2 4 2 4 2 3" xfId="1668"/>
    <cellStyle name="Normal 2 4 2 4 2 3 2" xfId="1669"/>
    <cellStyle name="Normal 2 4 2 4 2 3 3" xfId="1670"/>
    <cellStyle name="Normal 2 4 2 4 2 4" xfId="1671"/>
    <cellStyle name="Normal 2 4 2 4 2 4 2" xfId="1672"/>
    <cellStyle name="Normal 2 4 2 4 2 4 3" xfId="1673"/>
    <cellStyle name="Normal 2 4 2 4 2 5" xfId="1674"/>
    <cellStyle name="Normal 2 4 2 4 2 6" xfId="1675"/>
    <cellStyle name="Normal 2 4 2 4 3" xfId="1676"/>
    <cellStyle name="Normal 2 4 2 4 3 2" xfId="1677"/>
    <cellStyle name="Normal 2 4 2 4 3 2 2" xfId="1678"/>
    <cellStyle name="Normal 2 4 2 4 3 2 3" xfId="1679"/>
    <cellStyle name="Normal 2 4 2 4 3 3" xfId="1680"/>
    <cellStyle name="Normal 2 4 2 4 3 3 2" xfId="1681"/>
    <cellStyle name="Normal 2 4 2 4 3 3 3" xfId="1682"/>
    <cellStyle name="Normal 2 4 2 4 3 4" xfId="1683"/>
    <cellStyle name="Normal 2 4 2 4 3 5" xfId="1684"/>
    <cellStyle name="Normal 2 4 2 4 4" xfId="1685"/>
    <cellStyle name="Normal 2 4 2 4 4 2" xfId="1686"/>
    <cellStyle name="Normal 2 4 2 4 4 3" xfId="1687"/>
    <cellStyle name="Normal 2 4 2 4 5" xfId="1688"/>
    <cellStyle name="Normal 2 4 2 4 5 2" xfId="1689"/>
    <cellStyle name="Normal 2 4 2 4 5 3" xfId="1690"/>
    <cellStyle name="Normal 2 4 2 4 6" xfId="1691"/>
    <cellStyle name="Normal 2 4 2 4 7" xfId="1692"/>
    <cellStyle name="Normal 2 4 2 5" xfId="1693"/>
    <cellStyle name="Normal 2 4 2 5 2" xfId="1694"/>
    <cellStyle name="Normal 2 4 2 5 2 2" xfId="1695"/>
    <cellStyle name="Normal 2 4 2 5 2 2 2" xfId="1696"/>
    <cellStyle name="Normal 2 4 2 5 2 2 2 2" xfId="1697"/>
    <cellStyle name="Normal 2 4 2 5 2 2 2 3" xfId="1698"/>
    <cellStyle name="Normal 2 4 2 5 2 2 3" xfId="1699"/>
    <cellStyle name="Normal 2 4 2 5 2 2 3 2" xfId="1700"/>
    <cellStyle name="Normal 2 4 2 5 2 2 3 3" xfId="1701"/>
    <cellStyle name="Normal 2 4 2 5 2 2 4" xfId="1702"/>
    <cellStyle name="Normal 2 4 2 5 2 2 5" xfId="1703"/>
    <cellStyle name="Normal 2 4 2 5 2 3" xfId="1704"/>
    <cellStyle name="Normal 2 4 2 5 2 3 2" xfId="1705"/>
    <cellStyle name="Normal 2 4 2 5 2 3 3" xfId="1706"/>
    <cellStyle name="Normal 2 4 2 5 2 4" xfId="1707"/>
    <cellStyle name="Normal 2 4 2 5 2 4 2" xfId="1708"/>
    <cellStyle name="Normal 2 4 2 5 2 4 3" xfId="1709"/>
    <cellStyle name="Normal 2 4 2 5 2 5" xfId="1710"/>
    <cellStyle name="Normal 2 4 2 5 2 6" xfId="1711"/>
    <cellStyle name="Normal 2 4 2 5 3" xfId="1712"/>
    <cellStyle name="Normal 2 4 2 5 3 2" xfId="1713"/>
    <cellStyle name="Normal 2 4 2 5 3 2 2" xfId="1714"/>
    <cellStyle name="Normal 2 4 2 5 3 2 3" xfId="1715"/>
    <cellStyle name="Normal 2 4 2 5 3 3" xfId="1716"/>
    <cellStyle name="Normal 2 4 2 5 3 3 2" xfId="1717"/>
    <cellStyle name="Normal 2 4 2 5 3 3 3" xfId="1718"/>
    <cellStyle name="Normal 2 4 2 5 3 4" xfId="1719"/>
    <cellStyle name="Normal 2 4 2 5 3 5" xfId="1720"/>
    <cellStyle name="Normal 2 4 2 5 4" xfId="1721"/>
    <cellStyle name="Normal 2 4 2 5 4 2" xfId="1722"/>
    <cellStyle name="Normal 2 4 2 5 4 3" xfId="1723"/>
    <cellStyle name="Normal 2 4 2 5 5" xfId="1724"/>
    <cellStyle name="Normal 2 4 2 5 5 2" xfId="1725"/>
    <cellStyle name="Normal 2 4 2 5 5 3" xfId="1726"/>
    <cellStyle name="Normal 2 4 2 5 6" xfId="1727"/>
    <cellStyle name="Normal 2 4 2 5 7" xfId="1728"/>
    <cellStyle name="Normal 2 4 2 6" xfId="1729"/>
    <cellStyle name="Normal 2 4 2 6 2" xfId="1730"/>
    <cellStyle name="Normal 2 4 2 6 2 2" xfId="1731"/>
    <cellStyle name="Normal 2 4 2 6 2 2 2" xfId="1732"/>
    <cellStyle name="Normal 2 4 2 6 2 2 2 2" xfId="1733"/>
    <cellStyle name="Normal 2 4 2 6 2 2 2 3" xfId="1734"/>
    <cellStyle name="Normal 2 4 2 6 2 2 3" xfId="1735"/>
    <cellStyle name="Normal 2 4 2 6 2 2 3 2" xfId="1736"/>
    <cellStyle name="Normal 2 4 2 6 2 2 3 3" xfId="1737"/>
    <cellStyle name="Normal 2 4 2 6 2 2 4" xfId="1738"/>
    <cellStyle name="Normal 2 4 2 6 2 2 5" xfId="1739"/>
    <cellStyle name="Normal 2 4 2 6 2 3" xfId="1740"/>
    <cellStyle name="Normal 2 4 2 6 2 3 2" xfId="1741"/>
    <cellStyle name="Normal 2 4 2 6 2 3 3" xfId="1742"/>
    <cellStyle name="Normal 2 4 2 6 2 4" xfId="1743"/>
    <cellStyle name="Normal 2 4 2 6 2 4 2" xfId="1744"/>
    <cellStyle name="Normal 2 4 2 6 2 4 3" xfId="1745"/>
    <cellStyle name="Normal 2 4 2 6 2 5" xfId="1746"/>
    <cellStyle name="Normal 2 4 2 6 2 6" xfId="1747"/>
    <cellStyle name="Normal 2 4 2 6 3" xfId="1748"/>
    <cellStyle name="Normal 2 4 2 6 3 2" xfId="1749"/>
    <cellStyle name="Normal 2 4 2 6 3 2 2" xfId="1750"/>
    <cellStyle name="Normal 2 4 2 6 3 2 3" xfId="1751"/>
    <cellStyle name="Normal 2 4 2 6 3 3" xfId="1752"/>
    <cellStyle name="Normal 2 4 2 6 3 3 2" xfId="1753"/>
    <cellStyle name="Normal 2 4 2 6 3 3 3" xfId="1754"/>
    <cellStyle name="Normal 2 4 2 6 3 4" xfId="1755"/>
    <cellStyle name="Normal 2 4 2 6 3 5" xfId="1756"/>
    <cellStyle name="Normal 2 4 2 6 4" xfId="1757"/>
    <cellStyle name="Normal 2 4 2 6 4 2" xfId="1758"/>
    <cellStyle name="Normal 2 4 2 6 4 3" xfId="1759"/>
    <cellStyle name="Normal 2 4 2 6 5" xfId="1760"/>
    <cellStyle name="Normal 2 4 2 6 5 2" xfId="1761"/>
    <cellStyle name="Normal 2 4 2 6 5 3" xfId="1762"/>
    <cellStyle name="Normal 2 4 2 6 6" xfId="1763"/>
    <cellStyle name="Normal 2 4 2 6 7" xfId="1764"/>
    <cellStyle name="Normal 2 4 2 7" xfId="1765"/>
    <cellStyle name="Normal 2 4 2 7 2" xfId="1766"/>
    <cellStyle name="Normal 2 4 2 7 2 2" xfId="1767"/>
    <cellStyle name="Normal 2 4 2 7 2 2 2" xfId="1768"/>
    <cellStyle name="Normal 2 4 2 7 2 2 3" xfId="1769"/>
    <cellStyle name="Normal 2 4 2 7 2 3" xfId="1770"/>
    <cellStyle name="Normal 2 4 2 7 2 3 2" xfId="1771"/>
    <cellStyle name="Normal 2 4 2 7 2 3 3" xfId="1772"/>
    <cellStyle name="Normal 2 4 2 7 2 4" xfId="1773"/>
    <cellStyle name="Normal 2 4 2 7 2 5" xfId="1774"/>
    <cellStyle name="Normal 2 4 2 7 3" xfId="1775"/>
    <cellStyle name="Normal 2 4 2 7 3 2" xfId="1776"/>
    <cellStyle name="Normal 2 4 2 7 3 3" xfId="1777"/>
    <cellStyle name="Normal 2 4 2 7 4" xfId="1778"/>
    <cellStyle name="Normal 2 4 2 7 4 2" xfId="1779"/>
    <cellStyle name="Normal 2 4 2 7 4 3" xfId="1780"/>
    <cellStyle name="Normal 2 4 2 7 5" xfId="1781"/>
    <cellStyle name="Normal 2 4 2 7 6" xfId="1782"/>
    <cellStyle name="Normal 2 4 2 8" xfId="1783"/>
    <cellStyle name="Normal 2 4 2 8 2" xfId="1784"/>
    <cellStyle name="Normal 2 4 2 8 2 2" xfId="1785"/>
    <cellStyle name="Normal 2 4 2 8 2 3" xfId="1786"/>
    <cellStyle name="Normal 2 4 2 8 3" xfId="1787"/>
    <cellStyle name="Normal 2 4 2 8 3 2" xfId="1788"/>
    <cellStyle name="Normal 2 4 2 8 3 3" xfId="1789"/>
    <cellStyle name="Normal 2 4 2 8 4" xfId="1790"/>
    <cellStyle name="Normal 2 4 2 8 5" xfId="1791"/>
    <cellStyle name="Normal 2 4 2 9" xfId="1792"/>
    <cellStyle name="Normal 2 4 2 9 2" xfId="1793"/>
    <cellStyle name="Normal 2 4 2 9 3" xfId="1794"/>
    <cellStyle name="Normal 2 4 3" xfId="1795"/>
    <cellStyle name="Normal 2 4 3 10" xfId="1796"/>
    <cellStyle name="Normal 2 4 3 10 2" xfId="1797"/>
    <cellStyle name="Normal 2 4 3 10 3" xfId="1798"/>
    <cellStyle name="Normal 2 4 3 11" xfId="1799"/>
    <cellStyle name="Normal 2 4 3 12" xfId="1800"/>
    <cellStyle name="Normal 2 4 3 2" xfId="1801"/>
    <cellStyle name="Normal 2 4 3 2 2" xfId="1802"/>
    <cellStyle name="Normal 2 4 3 2 2 2" xfId="1803"/>
    <cellStyle name="Normal 2 4 3 2 2 2 2" xfId="1804"/>
    <cellStyle name="Normal 2 4 3 2 2 2 2 2" xfId="1805"/>
    <cellStyle name="Normal 2 4 3 2 2 2 2 3" xfId="1806"/>
    <cellStyle name="Normal 2 4 3 2 2 2 3" xfId="1807"/>
    <cellStyle name="Normal 2 4 3 2 2 2 3 2" xfId="1808"/>
    <cellStyle name="Normal 2 4 3 2 2 2 3 3" xfId="1809"/>
    <cellStyle name="Normal 2 4 3 2 2 2 4" xfId="1810"/>
    <cellStyle name="Normal 2 4 3 2 2 2 5" xfId="1811"/>
    <cellStyle name="Normal 2 4 3 2 2 3" xfId="1812"/>
    <cellStyle name="Normal 2 4 3 2 2 3 2" xfId="1813"/>
    <cellStyle name="Normal 2 4 3 2 2 3 3" xfId="1814"/>
    <cellStyle name="Normal 2 4 3 2 2 4" xfId="1815"/>
    <cellStyle name="Normal 2 4 3 2 2 4 2" xfId="1816"/>
    <cellStyle name="Normal 2 4 3 2 2 4 3" xfId="1817"/>
    <cellStyle name="Normal 2 4 3 2 2 5" xfId="1818"/>
    <cellStyle name="Normal 2 4 3 2 2 6" xfId="1819"/>
    <cellStyle name="Normal 2 4 3 2 3" xfId="1820"/>
    <cellStyle name="Normal 2 4 3 2 3 2" xfId="1821"/>
    <cellStyle name="Normal 2 4 3 2 3 2 2" xfId="1822"/>
    <cellStyle name="Normal 2 4 3 2 3 2 3" xfId="1823"/>
    <cellStyle name="Normal 2 4 3 2 3 3" xfId="1824"/>
    <cellStyle name="Normal 2 4 3 2 3 3 2" xfId="1825"/>
    <cellStyle name="Normal 2 4 3 2 3 3 3" xfId="1826"/>
    <cellStyle name="Normal 2 4 3 2 3 4" xfId="1827"/>
    <cellStyle name="Normal 2 4 3 2 3 5" xfId="1828"/>
    <cellStyle name="Normal 2 4 3 2 4" xfId="1829"/>
    <cellStyle name="Normal 2 4 3 2 4 2" xfId="1830"/>
    <cellStyle name="Normal 2 4 3 2 4 3" xfId="1831"/>
    <cellStyle name="Normal 2 4 3 2 5" xfId="1832"/>
    <cellStyle name="Normal 2 4 3 2 5 2" xfId="1833"/>
    <cellStyle name="Normal 2 4 3 2 5 3" xfId="1834"/>
    <cellStyle name="Normal 2 4 3 2 6" xfId="1835"/>
    <cellStyle name="Normal 2 4 3 2 7" xfId="1836"/>
    <cellStyle name="Normal 2 4 3 3" xfId="1837"/>
    <cellStyle name="Normal 2 4 3 3 2" xfId="1838"/>
    <cellStyle name="Normal 2 4 3 3 2 2" xfId="1839"/>
    <cellStyle name="Normal 2 4 3 3 2 2 2" xfId="1840"/>
    <cellStyle name="Normal 2 4 3 3 2 2 2 2" xfId="1841"/>
    <cellStyle name="Normal 2 4 3 3 2 2 2 3" xfId="1842"/>
    <cellStyle name="Normal 2 4 3 3 2 2 3" xfId="1843"/>
    <cellStyle name="Normal 2 4 3 3 2 2 3 2" xfId="1844"/>
    <cellStyle name="Normal 2 4 3 3 2 2 3 3" xfId="1845"/>
    <cellStyle name="Normal 2 4 3 3 2 2 4" xfId="1846"/>
    <cellStyle name="Normal 2 4 3 3 2 2 5" xfId="1847"/>
    <cellStyle name="Normal 2 4 3 3 2 3" xfId="1848"/>
    <cellStyle name="Normal 2 4 3 3 2 3 2" xfId="1849"/>
    <cellStyle name="Normal 2 4 3 3 2 3 3" xfId="1850"/>
    <cellStyle name="Normal 2 4 3 3 2 4" xfId="1851"/>
    <cellStyle name="Normal 2 4 3 3 2 4 2" xfId="1852"/>
    <cellStyle name="Normal 2 4 3 3 2 4 3" xfId="1853"/>
    <cellStyle name="Normal 2 4 3 3 2 5" xfId="1854"/>
    <cellStyle name="Normal 2 4 3 3 2 6" xfId="1855"/>
    <cellStyle name="Normal 2 4 3 3 3" xfId="1856"/>
    <cellStyle name="Normal 2 4 3 3 3 2" xfId="1857"/>
    <cellStyle name="Normal 2 4 3 3 3 2 2" xfId="1858"/>
    <cellStyle name="Normal 2 4 3 3 3 2 3" xfId="1859"/>
    <cellStyle name="Normal 2 4 3 3 3 3" xfId="1860"/>
    <cellStyle name="Normal 2 4 3 3 3 3 2" xfId="1861"/>
    <cellStyle name="Normal 2 4 3 3 3 3 3" xfId="1862"/>
    <cellStyle name="Normal 2 4 3 3 3 4" xfId="1863"/>
    <cellStyle name="Normal 2 4 3 3 3 5" xfId="1864"/>
    <cellStyle name="Normal 2 4 3 3 4" xfId="1865"/>
    <cellStyle name="Normal 2 4 3 3 4 2" xfId="1866"/>
    <cellStyle name="Normal 2 4 3 3 4 3" xfId="1867"/>
    <cellStyle name="Normal 2 4 3 3 5" xfId="1868"/>
    <cellStyle name="Normal 2 4 3 3 5 2" xfId="1869"/>
    <cellStyle name="Normal 2 4 3 3 5 3" xfId="1870"/>
    <cellStyle name="Normal 2 4 3 3 6" xfId="1871"/>
    <cellStyle name="Normal 2 4 3 3 7" xfId="1872"/>
    <cellStyle name="Normal 2 4 3 4" xfId="1873"/>
    <cellStyle name="Normal 2 4 3 4 2" xfId="1874"/>
    <cellStyle name="Normal 2 4 3 4 2 2" xfId="1875"/>
    <cellStyle name="Normal 2 4 3 4 2 2 2" xfId="1876"/>
    <cellStyle name="Normal 2 4 3 4 2 2 2 2" xfId="1877"/>
    <cellStyle name="Normal 2 4 3 4 2 2 2 3" xfId="1878"/>
    <cellStyle name="Normal 2 4 3 4 2 2 3" xfId="1879"/>
    <cellStyle name="Normal 2 4 3 4 2 2 3 2" xfId="1880"/>
    <cellStyle name="Normal 2 4 3 4 2 2 3 3" xfId="1881"/>
    <cellStyle name="Normal 2 4 3 4 2 2 4" xfId="1882"/>
    <cellStyle name="Normal 2 4 3 4 2 2 5" xfId="1883"/>
    <cellStyle name="Normal 2 4 3 4 2 3" xfId="1884"/>
    <cellStyle name="Normal 2 4 3 4 2 3 2" xfId="1885"/>
    <cellStyle name="Normal 2 4 3 4 2 3 3" xfId="1886"/>
    <cellStyle name="Normal 2 4 3 4 2 4" xfId="1887"/>
    <cellStyle name="Normal 2 4 3 4 2 4 2" xfId="1888"/>
    <cellStyle name="Normal 2 4 3 4 2 4 3" xfId="1889"/>
    <cellStyle name="Normal 2 4 3 4 2 5" xfId="1890"/>
    <cellStyle name="Normal 2 4 3 4 2 6" xfId="1891"/>
    <cellStyle name="Normal 2 4 3 4 3" xfId="1892"/>
    <cellStyle name="Normal 2 4 3 4 3 2" xfId="1893"/>
    <cellStyle name="Normal 2 4 3 4 3 2 2" xfId="1894"/>
    <cellStyle name="Normal 2 4 3 4 3 2 3" xfId="1895"/>
    <cellStyle name="Normal 2 4 3 4 3 3" xfId="1896"/>
    <cellStyle name="Normal 2 4 3 4 3 3 2" xfId="1897"/>
    <cellStyle name="Normal 2 4 3 4 3 3 3" xfId="1898"/>
    <cellStyle name="Normal 2 4 3 4 3 4" xfId="1899"/>
    <cellStyle name="Normal 2 4 3 4 3 5" xfId="1900"/>
    <cellStyle name="Normal 2 4 3 4 4" xfId="1901"/>
    <cellStyle name="Normal 2 4 3 4 4 2" xfId="1902"/>
    <cellStyle name="Normal 2 4 3 4 4 3" xfId="1903"/>
    <cellStyle name="Normal 2 4 3 4 5" xfId="1904"/>
    <cellStyle name="Normal 2 4 3 4 5 2" xfId="1905"/>
    <cellStyle name="Normal 2 4 3 4 5 3" xfId="1906"/>
    <cellStyle name="Normal 2 4 3 4 6" xfId="1907"/>
    <cellStyle name="Normal 2 4 3 4 7" xfId="1908"/>
    <cellStyle name="Normal 2 4 3 5" xfId="1909"/>
    <cellStyle name="Normal 2 4 3 5 2" xfId="1910"/>
    <cellStyle name="Normal 2 4 3 5 2 2" xfId="1911"/>
    <cellStyle name="Normal 2 4 3 5 2 2 2" xfId="1912"/>
    <cellStyle name="Normal 2 4 3 5 2 2 2 2" xfId="1913"/>
    <cellStyle name="Normal 2 4 3 5 2 2 2 3" xfId="1914"/>
    <cellStyle name="Normal 2 4 3 5 2 2 3" xfId="1915"/>
    <cellStyle name="Normal 2 4 3 5 2 2 3 2" xfId="1916"/>
    <cellStyle name="Normal 2 4 3 5 2 2 3 3" xfId="1917"/>
    <cellStyle name="Normal 2 4 3 5 2 2 4" xfId="1918"/>
    <cellStyle name="Normal 2 4 3 5 2 2 5" xfId="1919"/>
    <cellStyle name="Normal 2 4 3 5 2 3" xfId="1920"/>
    <cellStyle name="Normal 2 4 3 5 2 3 2" xfId="1921"/>
    <cellStyle name="Normal 2 4 3 5 2 3 3" xfId="1922"/>
    <cellStyle name="Normal 2 4 3 5 2 4" xfId="1923"/>
    <cellStyle name="Normal 2 4 3 5 2 4 2" xfId="1924"/>
    <cellStyle name="Normal 2 4 3 5 2 4 3" xfId="1925"/>
    <cellStyle name="Normal 2 4 3 5 2 5" xfId="1926"/>
    <cellStyle name="Normal 2 4 3 5 2 6" xfId="1927"/>
    <cellStyle name="Normal 2 4 3 5 3" xfId="1928"/>
    <cellStyle name="Normal 2 4 3 5 3 2" xfId="1929"/>
    <cellStyle name="Normal 2 4 3 5 3 2 2" xfId="1930"/>
    <cellStyle name="Normal 2 4 3 5 3 2 3" xfId="1931"/>
    <cellStyle name="Normal 2 4 3 5 3 3" xfId="1932"/>
    <cellStyle name="Normal 2 4 3 5 3 3 2" xfId="1933"/>
    <cellStyle name="Normal 2 4 3 5 3 3 3" xfId="1934"/>
    <cellStyle name="Normal 2 4 3 5 3 4" xfId="1935"/>
    <cellStyle name="Normal 2 4 3 5 3 5" xfId="1936"/>
    <cellStyle name="Normal 2 4 3 5 4" xfId="1937"/>
    <cellStyle name="Normal 2 4 3 5 4 2" xfId="1938"/>
    <cellStyle name="Normal 2 4 3 5 4 3" xfId="1939"/>
    <cellStyle name="Normal 2 4 3 5 5" xfId="1940"/>
    <cellStyle name="Normal 2 4 3 5 5 2" xfId="1941"/>
    <cellStyle name="Normal 2 4 3 5 5 3" xfId="1942"/>
    <cellStyle name="Normal 2 4 3 5 6" xfId="1943"/>
    <cellStyle name="Normal 2 4 3 5 7" xfId="1944"/>
    <cellStyle name="Normal 2 4 3 6" xfId="1945"/>
    <cellStyle name="Normal 2 4 3 6 2" xfId="1946"/>
    <cellStyle name="Normal 2 4 3 6 2 2" xfId="1947"/>
    <cellStyle name="Normal 2 4 3 6 2 2 2" xfId="1948"/>
    <cellStyle name="Normal 2 4 3 6 2 2 2 2" xfId="1949"/>
    <cellStyle name="Normal 2 4 3 6 2 2 2 3" xfId="1950"/>
    <cellStyle name="Normal 2 4 3 6 2 2 3" xfId="1951"/>
    <cellStyle name="Normal 2 4 3 6 2 2 3 2" xfId="1952"/>
    <cellStyle name="Normal 2 4 3 6 2 2 3 3" xfId="1953"/>
    <cellStyle name="Normal 2 4 3 6 2 2 4" xfId="1954"/>
    <cellStyle name="Normal 2 4 3 6 2 2 5" xfId="1955"/>
    <cellStyle name="Normal 2 4 3 6 2 3" xfId="1956"/>
    <cellStyle name="Normal 2 4 3 6 2 3 2" xfId="1957"/>
    <cellStyle name="Normal 2 4 3 6 2 3 3" xfId="1958"/>
    <cellStyle name="Normal 2 4 3 6 2 4" xfId="1959"/>
    <cellStyle name="Normal 2 4 3 6 2 4 2" xfId="1960"/>
    <cellStyle name="Normal 2 4 3 6 2 4 3" xfId="1961"/>
    <cellStyle name="Normal 2 4 3 6 2 5" xfId="1962"/>
    <cellStyle name="Normal 2 4 3 6 2 6" xfId="1963"/>
    <cellStyle name="Normal 2 4 3 6 3" xfId="1964"/>
    <cellStyle name="Normal 2 4 3 6 3 2" xfId="1965"/>
    <cellStyle name="Normal 2 4 3 6 3 2 2" xfId="1966"/>
    <cellStyle name="Normal 2 4 3 6 3 2 3" xfId="1967"/>
    <cellStyle name="Normal 2 4 3 6 3 3" xfId="1968"/>
    <cellStyle name="Normal 2 4 3 6 3 3 2" xfId="1969"/>
    <cellStyle name="Normal 2 4 3 6 3 3 3" xfId="1970"/>
    <cellStyle name="Normal 2 4 3 6 3 4" xfId="1971"/>
    <cellStyle name="Normal 2 4 3 6 3 5" xfId="1972"/>
    <cellStyle name="Normal 2 4 3 6 4" xfId="1973"/>
    <cellStyle name="Normal 2 4 3 6 4 2" xfId="1974"/>
    <cellStyle name="Normal 2 4 3 6 4 3" xfId="1975"/>
    <cellStyle name="Normal 2 4 3 6 5" xfId="1976"/>
    <cellStyle name="Normal 2 4 3 6 5 2" xfId="1977"/>
    <cellStyle name="Normal 2 4 3 6 5 3" xfId="1978"/>
    <cellStyle name="Normal 2 4 3 6 6" xfId="1979"/>
    <cellStyle name="Normal 2 4 3 6 7" xfId="1980"/>
    <cellStyle name="Normal 2 4 3 7" xfId="1981"/>
    <cellStyle name="Normal 2 4 3 7 2" xfId="1982"/>
    <cellStyle name="Normal 2 4 3 7 2 2" xfId="1983"/>
    <cellStyle name="Normal 2 4 3 7 2 2 2" xfId="1984"/>
    <cellStyle name="Normal 2 4 3 7 2 2 3" xfId="1985"/>
    <cellStyle name="Normal 2 4 3 7 2 3" xfId="1986"/>
    <cellStyle name="Normal 2 4 3 7 2 3 2" xfId="1987"/>
    <cellStyle name="Normal 2 4 3 7 2 3 3" xfId="1988"/>
    <cellStyle name="Normal 2 4 3 7 2 4" xfId="1989"/>
    <cellStyle name="Normal 2 4 3 7 2 5" xfId="1990"/>
    <cellStyle name="Normal 2 4 3 7 3" xfId="1991"/>
    <cellStyle name="Normal 2 4 3 7 3 2" xfId="1992"/>
    <cellStyle name="Normal 2 4 3 7 3 3" xfId="1993"/>
    <cellStyle name="Normal 2 4 3 7 4" xfId="1994"/>
    <cellStyle name="Normal 2 4 3 7 4 2" xfId="1995"/>
    <cellStyle name="Normal 2 4 3 7 4 3" xfId="1996"/>
    <cellStyle name="Normal 2 4 3 7 5" xfId="1997"/>
    <cellStyle name="Normal 2 4 3 7 6" xfId="1998"/>
    <cellStyle name="Normal 2 4 3 8" xfId="1999"/>
    <cellStyle name="Normal 2 4 3 8 2" xfId="2000"/>
    <cellStyle name="Normal 2 4 3 8 2 2" xfId="2001"/>
    <cellStyle name="Normal 2 4 3 8 2 3" xfId="2002"/>
    <cellStyle name="Normal 2 4 3 8 3" xfId="2003"/>
    <cellStyle name="Normal 2 4 3 8 3 2" xfId="2004"/>
    <cellStyle name="Normal 2 4 3 8 3 3" xfId="2005"/>
    <cellStyle name="Normal 2 4 3 8 4" xfId="2006"/>
    <cellStyle name="Normal 2 4 3 8 5" xfId="2007"/>
    <cellStyle name="Normal 2 4 3 9" xfId="2008"/>
    <cellStyle name="Normal 2 4 3 9 2" xfId="2009"/>
    <cellStyle name="Normal 2 4 3 9 3" xfId="2010"/>
    <cellStyle name="Normal 2 4 4" xfId="2011"/>
    <cellStyle name="Normal 2 4 4 2" xfId="2012"/>
    <cellStyle name="Normal 2 4 4 2 2" xfId="2013"/>
    <cellStyle name="Normal 2 4 4 2 2 2" xfId="2014"/>
    <cellStyle name="Normal 2 4 4 2 2 2 2" xfId="2015"/>
    <cellStyle name="Normal 2 4 4 2 2 2 3" xfId="2016"/>
    <cellStyle name="Normal 2 4 4 2 2 3" xfId="2017"/>
    <cellStyle name="Normal 2 4 4 2 2 3 2" xfId="2018"/>
    <cellStyle name="Normal 2 4 4 2 2 3 3" xfId="2019"/>
    <cellStyle name="Normal 2 4 4 2 2 4" xfId="2020"/>
    <cellStyle name="Normal 2 4 4 2 2 5" xfId="2021"/>
    <cellStyle name="Normal 2 4 4 2 3" xfId="2022"/>
    <cellStyle name="Normal 2 4 4 2 3 2" xfId="2023"/>
    <cellStyle name="Normal 2 4 4 2 3 3" xfId="2024"/>
    <cellStyle name="Normal 2 4 4 2 4" xfId="2025"/>
    <cellStyle name="Normal 2 4 4 2 4 2" xfId="2026"/>
    <cellStyle name="Normal 2 4 4 2 4 3" xfId="2027"/>
    <cellStyle name="Normal 2 4 4 2 5" xfId="2028"/>
    <cellStyle name="Normal 2 4 4 2 6" xfId="2029"/>
    <cellStyle name="Normal 2 4 4 3" xfId="2030"/>
    <cellStyle name="Normal 2 4 4 3 2" xfId="2031"/>
    <cellStyle name="Normal 2 4 4 3 2 2" xfId="2032"/>
    <cellStyle name="Normal 2 4 4 3 2 3" xfId="2033"/>
    <cellStyle name="Normal 2 4 4 3 3" xfId="2034"/>
    <cellStyle name="Normal 2 4 4 3 3 2" xfId="2035"/>
    <cellStyle name="Normal 2 4 4 3 3 3" xfId="2036"/>
    <cellStyle name="Normal 2 4 4 3 4" xfId="2037"/>
    <cellStyle name="Normal 2 4 4 3 5" xfId="2038"/>
    <cellStyle name="Normal 2 4 4 4" xfId="2039"/>
    <cellStyle name="Normal 2 4 4 4 2" xfId="2040"/>
    <cellStyle name="Normal 2 4 4 4 3" xfId="2041"/>
    <cellStyle name="Normal 2 4 4 5" xfId="2042"/>
    <cellStyle name="Normal 2 4 4 5 2" xfId="2043"/>
    <cellStyle name="Normal 2 4 4 5 3" xfId="2044"/>
    <cellStyle name="Normal 2 4 4 6" xfId="2045"/>
    <cellStyle name="Normal 2 4 4 7" xfId="2046"/>
    <cellStyle name="Normal 2 4 5" xfId="2047"/>
    <cellStyle name="Normal 2 4 5 2" xfId="2048"/>
    <cellStyle name="Normal 2 4 5 2 2" xfId="2049"/>
    <cellStyle name="Normal 2 4 5 2 2 2" xfId="2050"/>
    <cellStyle name="Normal 2 4 5 2 2 2 2" xfId="2051"/>
    <cellStyle name="Normal 2 4 5 2 2 2 3" xfId="2052"/>
    <cellStyle name="Normal 2 4 5 2 2 3" xfId="2053"/>
    <cellStyle name="Normal 2 4 5 2 2 3 2" xfId="2054"/>
    <cellStyle name="Normal 2 4 5 2 2 3 3" xfId="2055"/>
    <cellStyle name="Normal 2 4 5 2 2 4" xfId="2056"/>
    <cellStyle name="Normal 2 4 5 2 2 5" xfId="2057"/>
    <cellStyle name="Normal 2 4 5 2 3" xfId="2058"/>
    <cellStyle name="Normal 2 4 5 2 3 2" xfId="2059"/>
    <cellStyle name="Normal 2 4 5 2 3 3" xfId="2060"/>
    <cellStyle name="Normal 2 4 5 2 4" xfId="2061"/>
    <cellStyle name="Normal 2 4 5 2 4 2" xfId="2062"/>
    <cellStyle name="Normal 2 4 5 2 4 3" xfId="2063"/>
    <cellStyle name="Normal 2 4 5 2 5" xfId="2064"/>
    <cellStyle name="Normal 2 4 5 2 6" xfId="2065"/>
    <cellStyle name="Normal 2 4 5 3" xfId="2066"/>
    <cellStyle name="Normal 2 4 5 3 2" xfId="2067"/>
    <cellStyle name="Normal 2 4 5 3 2 2" xfId="2068"/>
    <cellStyle name="Normal 2 4 5 3 2 3" xfId="2069"/>
    <cellStyle name="Normal 2 4 5 3 3" xfId="2070"/>
    <cellStyle name="Normal 2 4 5 3 3 2" xfId="2071"/>
    <cellStyle name="Normal 2 4 5 3 3 3" xfId="2072"/>
    <cellStyle name="Normal 2 4 5 3 4" xfId="2073"/>
    <cellStyle name="Normal 2 4 5 3 5" xfId="2074"/>
    <cellStyle name="Normal 2 4 5 4" xfId="2075"/>
    <cellStyle name="Normal 2 4 5 4 2" xfId="2076"/>
    <cellStyle name="Normal 2 4 5 4 3" xfId="2077"/>
    <cellStyle name="Normal 2 4 5 5" xfId="2078"/>
    <cellStyle name="Normal 2 4 5 5 2" xfId="2079"/>
    <cellStyle name="Normal 2 4 5 5 3" xfId="2080"/>
    <cellStyle name="Normal 2 4 5 6" xfId="2081"/>
    <cellStyle name="Normal 2 4 5 7" xfId="2082"/>
    <cellStyle name="Normal 2 4 6" xfId="2083"/>
    <cellStyle name="Normal 2 4 6 2" xfId="2084"/>
    <cellStyle name="Normal 2 4 6 2 2" xfId="2085"/>
    <cellStyle name="Normal 2 4 6 2 2 2" xfId="2086"/>
    <cellStyle name="Normal 2 4 6 2 2 2 2" xfId="2087"/>
    <cellStyle name="Normal 2 4 6 2 2 2 3" xfId="2088"/>
    <cellStyle name="Normal 2 4 6 2 2 3" xfId="2089"/>
    <cellStyle name="Normal 2 4 6 2 2 3 2" xfId="2090"/>
    <cellStyle name="Normal 2 4 6 2 2 3 3" xfId="2091"/>
    <cellStyle name="Normal 2 4 6 2 2 4" xfId="2092"/>
    <cellStyle name="Normal 2 4 6 2 2 5" xfId="2093"/>
    <cellStyle name="Normal 2 4 6 2 3" xfId="2094"/>
    <cellStyle name="Normal 2 4 6 2 3 2" xfId="2095"/>
    <cellStyle name="Normal 2 4 6 2 3 3" xfId="2096"/>
    <cellStyle name="Normal 2 4 6 2 4" xfId="2097"/>
    <cellStyle name="Normal 2 4 6 2 4 2" xfId="2098"/>
    <cellStyle name="Normal 2 4 6 2 4 3" xfId="2099"/>
    <cellStyle name="Normal 2 4 6 2 5" xfId="2100"/>
    <cellStyle name="Normal 2 4 6 2 6" xfId="2101"/>
    <cellStyle name="Normal 2 4 6 3" xfId="2102"/>
    <cellStyle name="Normal 2 4 6 3 2" xfId="2103"/>
    <cellStyle name="Normal 2 4 6 3 2 2" xfId="2104"/>
    <cellStyle name="Normal 2 4 6 3 2 3" xfId="2105"/>
    <cellStyle name="Normal 2 4 6 3 3" xfId="2106"/>
    <cellStyle name="Normal 2 4 6 3 3 2" xfId="2107"/>
    <cellStyle name="Normal 2 4 6 3 3 3" xfId="2108"/>
    <cellStyle name="Normal 2 4 6 3 4" xfId="2109"/>
    <cellStyle name="Normal 2 4 6 3 5" xfId="2110"/>
    <cellStyle name="Normal 2 4 6 4" xfId="2111"/>
    <cellStyle name="Normal 2 4 6 4 2" xfId="2112"/>
    <cellStyle name="Normal 2 4 6 4 3" xfId="2113"/>
    <cellStyle name="Normal 2 4 6 5" xfId="2114"/>
    <cellStyle name="Normal 2 4 6 5 2" xfId="2115"/>
    <cellStyle name="Normal 2 4 6 5 3" xfId="2116"/>
    <cellStyle name="Normal 2 4 6 6" xfId="2117"/>
    <cellStyle name="Normal 2 4 6 7" xfId="2118"/>
    <cellStyle name="Normal 2 4 7" xfId="2119"/>
    <cellStyle name="Normal 2 4 7 2" xfId="2120"/>
    <cellStyle name="Normal 2 4 7 2 2" xfId="2121"/>
    <cellStyle name="Normal 2 4 7 2 2 2" xfId="2122"/>
    <cellStyle name="Normal 2 4 7 2 2 2 2" xfId="2123"/>
    <cellStyle name="Normal 2 4 7 2 2 2 3" xfId="2124"/>
    <cellStyle name="Normal 2 4 7 2 2 3" xfId="2125"/>
    <cellStyle name="Normal 2 4 7 2 2 3 2" xfId="2126"/>
    <cellStyle name="Normal 2 4 7 2 2 3 3" xfId="2127"/>
    <cellStyle name="Normal 2 4 7 2 2 4" xfId="2128"/>
    <cellStyle name="Normal 2 4 7 2 2 5" xfId="2129"/>
    <cellStyle name="Normal 2 4 7 2 3" xfId="2130"/>
    <cellStyle name="Normal 2 4 7 2 3 2" xfId="2131"/>
    <cellStyle name="Normal 2 4 7 2 3 3" xfId="2132"/>
    <cellStyle name="Normal 2 4 7 2 4" xfId="2133"/>
    <cellStyle name="Normal 2 4 7 2 4 2" xfId="2134"/>
    <cellStyle name="Normal 2 4 7 2 4 3" xfId="2135"/>
    <cellStyle name="Normal 2 4 7 2 5" xfId="2136"/>
    <cellStyle name="Normal 2 4 7 2 6" xfId="2137"/>
    <cellStyle name="Normal 2 4 7 3" xfId="2138"/>
    <cellStyle name="Normal 2 4 7 3 2" xfId="2139"/>
    <cellStyle name="Normal 2 4 7 3 2 2" xfId="2140"/>
    <cellStyle name="Normal 2 4 7 3 2 3" xfId="2141"/>
    <cellStyle name="Normal 2 4 7 3 3" xfId="2142"/>
    <cellStyle name="Normal 2 4 7 3 3 2" xfId="2143"/>
    <cellStyle name="Normal 2 4 7 3 3 3" xfId="2144"/>
    <cellStyle name="Normal 2 4 7 3 4" xfId="2145"/>
    <cellStyle name="Normal 2 4 7 3 5" xfId="2146"/>
    <cellStyle name="Normal 2 4 7 4" xfId="2147"/>
    <cellStyle name="Normal 2 4 7 4 2" xfId="2148"/>
    <cellStyle name="Normal 2 4 7 4 3" xfId="2149"/>
    <cellStyle name="Normal 2 4 7 5" xfId="2150"/>
    <cellStyle name="Normal 2 4 7 5 2" xfId="2151"/>
    <cellStyle name="Normal 2 4 7 5 3" xfId="2152"/>
    <cellStyle name="Normal 2 4 7 6" xfId="2153"/>
    <cellStyle name="Normal 2 4 7 7" xfId="2154"/>
    <cellStyle name="Normal 2 4 8" xfId="2155"/>
    <cellStyle name="Normal 2 4 8 2" xfId="2156"/>
    <cellStyle name="Normal 2 4 8 2 2" xfId="2157"/>
    <cellStyle name="Normal 2 4 8 2 2 2" xfId="2158"/>
    <cellStyle name="Normal 2 4 8 2 2 2 2" xfId="2159"/>
    <cellStyle name="Normal 2 4 8 2 2 2 3" xfId="2160"/>
    <cellStyle name="Normal 2 4 8 2 2 3" xfId="2161"/>
    <cellStyle name="Normal 2 4 8 2 2 3 2" xfId="2162"/>
    <cellStyle name="Normal 2 4 8 2 2 3 3" xfId="2163"/>
    <cellStyle name="Normal 2 4 8 2 2 4" xfId="2164"/>
    <cellStyle name="Normal 2 4 8 2 2 5" xfId="2165"/>
    <cellStyle name="Normal 2 4 8 2 3" xfId="2166"/>
    <cellStyle name="Normal 2 4 8 2 3 2" xfId="2167"/>
    <cellStyle name="Normal 2 4 8 2 3 3" xfId="2168"/>
    <cellStyle name="Normal 2 4 8 2 4" xfId="2169"/>
    <cellStyle name="Normal 2 4 8 2 4 2" xfId="2170"/>
    <cellStyle name="Normal 2 4 8 2 4 3" xfId="2171"/>
    <cellStyle name="Normal 2 4 8 2 5" xfId="2172"/>
    <cellStyle name="Normal 2 4 8 2 6" xfId="2173"/>
    <cellStyle name="Normal 2 4 8 3" xfId="2174"/>
    <cellStyle name="Normal 2 4 8 3 2" xfId="2175"/>
    <cellStyle name="Normal 2 4 8 3 2 2" xfId="2176"/>
    <cellStyle name="Normal 2 4 8 3 2 3" xfId="2177"/>
    <cellStyle name="Normal 2 4 8 3 3" xfId="2178"/>
    <cellStyle name="Normal 2 4 8 3 3 2" xfId="2179"/>
    <cellStyle name="Normal 2 4 8 3 3 3" xfId="2180"/>
    <cellStyle name="Normal 2 4 8 3 4" xfId="2181"/>
    <cellStyle name="Normal 2 4 8 3 5" xfId="2182"/>
    <cellStyle name="Normal 2 4 8 4" xfId="2183"/>
    <cellStyle name="Normal 2 4 8 4 2" xfId="2184"/>
    <cellStyle name="Normal 2 4 8 4 3" xfId="2185"/>
    <cellStyle name="Normal 2 4 8 5" xfId="2186"/>
    <cellStyle name="Normal 2 4 8 5 2" xfId="2187"/>
    <cellStyle name="Normal 2 4 8 5 3" xfId="2188"/>
    <cellStyle name="Normal 2 4 8 6" xfId="2189"/>
    <cellStyle name="Normal 2 4 8 7" xfId="2190"/>
    <cellStyle name="Normal 2 4 9" xfId="2191"/>
    <cellStyle name="Normal 2 4 9 2" xfId="2192"/>
    <cellStyle name="Normal 2 4 9 2 2" xfId="2193"/>
    <cellStyle name="Normal 2 4 9 2 2 2" xfId="2194"/>
    <cellStyle name="Normal 2 4 9 2 2 3" xfId="2195"/>
    <cellStyle name="Normal 2 4 9 2 3" xfId="2196"/>
    <cellStyle name="Normal 2 4 9 2 3 2" xfId="2197"/>
    <cellStyle name="Normal 2 4 9 2 3 3" xfId="2198"/>
    <cellStyle name="Normal 2 4 9 2 4" xfId="2199"/>
    <cellStyle name="Normal 2 4 9 2 5" xfId="2200"/>
    <cellStyle name="Normal 2 4 9 3" xfId="2201"/>
    <cellStyle name="Normal 2 4 9 3 2" xfId="2202"/>
    <cellStyle name="Normal 2 4 9 3 3" xfId="2203"/>
    <cellStyle name="Normal 2 4 9 4" xfId="2204"/>
    <cellStyle name="Normal 2 4 9 4 2" xfId="2205"/>
    <cellStyle name="Normal 2 4 9 4 3" xfId="2206"/>
    <cellStyle name="Normal 2 4 9 5" xfId="2207"/>
    <cellStyle name="Normal 2 4 9 6" xfId="2208"/>
    <cellStyle name="Normal 2 5" xfId="2209"/>
    <cellStyle name="Normal 2 5 10" xfId="2210"/>
    <cellStyle name="Normal 2 5 10 2" xfId="2211"/>
    <cellStyle name="Normal 2 5 10 3" xfId="2212"/>
    <cellStyle name="Normal 2 5 11" xfId="2213"/>
    <cellStyle name="Normal 2 5 12" xfId="2214"/>
    <cellStyle name="Normal 2 5 2" xfId="2215"/>
    <cellStyle name="Normal 2 5 2 2" xfId="2216"/>
    <cellStyle name="Normal 2 5 2 2 2" xfId="2217"/>
    <cellStyle name="Normal 2 5 2 2 2 2" xfId="2218"/>
    <cellStyle name="Normal 2 5 2 2 2 2 2" xfId="2219"/>
    <cellStyle name="Normal 2 5 2 2 2 2 3" xfId="2220"/>
    <cellStyle name="Normal 2 5 2 2 2 3" xfId="2221"/>
    <cellStyle name="Normal 2 5 2 2 2 3 2" xfId="2222"/>
    <cellStyle name="Normal 2 5 2 2 2 3 3" xfId="2223"/>
    <cellStyle name="Normal 2 5 2 2 2 4" xfId="2224"/>
    <cellStyle name="Normal 2 5 2 2 2 5" xfId="2225"/>
    <cellStyle name="Normal 2 5 2 2 3" xfId="2226"/>
    <cellStyle name="Normal 2 5 2 2 3 2" xfId="2227"/>
    <cellStyle name="Normal 2 5 2 2 3 3" xfId="2228"/>
    <cellStyle name="Normal 2 5 2 2 4" xfId="2229"/>
    <cellStyle name="Normal 2 5 2 2 4 2" xfId="2230"/>
    <cellStyle name="Normal 2 5 2 2 4 3" xfId="2231"/>
    <cellStyle name="Normal 2 5 2 2 5" xfId="2232"/>
    <cellStyle name="Normal 2 5 2 2 6" xfId="2233"/>
    <cellStyle name="Normal 2 5 2 3" xfId="2234"/>
    <cellStyle name="Normal 2 5 2 3 2" xfId="2235"/>
    <cellStyle name="Normal 2 5 2 3 2 2" xfId="2236"/>
    <cellStyle name="Normal 2 5 2 3 2 3" xfId="2237"/>
    <cellStyle name="Normal 2 5 2 3 3" xfId="2238"/>
    <cellStyle name="Normal 2 5 2 3 3 2" xfId="2239"/>
    <cellStyle name="Normal 2 5 2 3 3 3" xfId="2240"/>
    <cellStyle name="Normal 2 5 2 3 4" xfId="2241"/>
    <cellStyle name="Normal 2 5 2 3 5" xfId="2242"/>
    <cellStyle name="Normal 2 5 2 4" xfId="2243"/>
    <cellStyle name="Normal 2 5 2 4 2" xfId="2244"/>
    <cellStyle name="Normal 2 5 2 4 3" xfId="2245"/>
    <cellStyle name="Normal 2 5 2 5" xfId="2246"/>
    <cellStyle name="Normal 2 5 2 5 2" xfId="2247"/>
    <cellStyle name="Normal 2 5 2 5 3" xfId="2248"/>
    <cellStyle name="Normal 2 5 2 6" xfId="2249"/>
    <cellStyle name="Normal 2 5 2 7" xfId="2250"/>
    <cellStyle name="Normal 2 5 3" xfId="2251"/>
    <cellStyle name="Normal 2 5 3 2" xfId="2252"/>
    <cellStyle name="Normal 2 5 3 2 2" xfId="2253"/>
    <cellStyle name="Normal 2 5 3 2 2 2" xfId="2254"/>
    <cellStyle name="Normal 2 5 3 2 2 2 2" xfId="2255"/>
    <cellStyle name="Normal 2 5 3 2 2 2 3" xfId="2256"/>
    <cellStyle name="Normal 2 5 3 2 2 3" xfId="2257"/>
    <cellStyle name="Normal 2 5 3 2 2 3 2" xfId="2258"/>
    <cellStyle name="Normal 2 5 3 2 2 3 3" xfId="2259"/>
    <cellStyle name="Normal 2 5 3 2 2 4" xfId="2260"/>
    <cellStyle name="Normal 2 5 3 2 2 5" xfId="2261"/>
    <cellStyle name="Normal 2 5 3 2 3" xfId="2262"/>
    <cellStyle name="Normal 2 5 3 2 3 2" xfId="2263"/>
    <cellStyle name="Normal 2 5 3 2 3 3" xfId="2264"/>
    <cellStyle name="Normal 2 5 3 2 4" xfId="2265"/>
    <cellStyle name="Normal 2 5 3 2 4 2" xfId="2266"/>
    <cellStyle name="Normal 2 5 3 2 4 3" xfId="2267"/>
    <cellStyle name="Normal 2 5 3 2 5" xfId="2268"/>
    <cellStyle name="Normal 2 5 3 2 6" xfId="2269"/>
    <cellStyle name="Normal 2 5 3 3" xfId="2270"/>
    <cellStyle name="Normal 2 5 3 3 2" xfId="2271"/>
    <cellStyle name="Normal 2 5 3 3 2 2" xfId="2272"/>
    <cellStyle name="Normal 2 5 3 3 2 3" xfId="2273"/>
    <cellStyle name="Normal 2 5 3 3 3" xfId="2274"/>
    <cellStyle name="Normal 2 5 3 3 3 2" xfId="2275"/>
    <cellStyle name="Normal 2 5 3 3 3 3" xfId="2276"/>
    <cellStyle name="Normal 2 5 3 3 4" xfId="2277"/>
    <cellStyle name="Normal 2 5 3 3 5" xfId="2278"/>
    <cellStyle name="Normal 2 5 3 4" xfId="2279"/>
    <cellStyle name="Normal 2 5 3 4 2" xfId="2280"/>
    <cellStyle name="Normal 2 5 3 4 3" xfId="2281"/>
    <cellStyle name="Normal 2 5 3 5" xfId="2282"/>
    <cellStyle name="Normal 2 5 3 5 2" xfId="2283"/>
    <cellStyle name="Normal 2 5 3 5 3" xfId="2284"/>
    <cellStyle name="Normal 2 5 3 6" xfId="2285"/>
    <cellStyle name="Normal 2 5 3 7" xfId="2286"/>
    <cellStyle name="Normal 2 5 4" xfId="2287"/>
    <cellStyle name="Normal 2 5 4 2" xfId="2288"/>
    <cellStyle name="Normal 2 5 4 2 2" xfId="2289"/>
    <cellStyle name="Normal 2 5 4 2 2 2" xfId="2290"/>
    <cellStyle name="Normal 2 5 4 2 2 2 2" xfId="2291"/>
    <cellStyle name="Normal 2 5 4 2 2 2 3" xfId="2292"/>
    <cellStyle name="Normal 2 5 4 2 2 3" xfId="2293"/>
    <cellStyle name="Normal 2 5 4 2 2 3 2" xfId="2294"/>
    <cellStyle name="Normal 2 5 4 2 2 3 3" xfId="2295"/>
    <cellStyle name="Normal 2 5 4 2 2 4" xfId="2296"/>
    <cellStyle name="Normal 2 5 4 2 2 5" xfId="2297"/>
    <cellStyle name="Normal 2 5 4 2 3" xfId="2298"/>
    <cellStyle name="Normal 2 5 4 2 3 2" xfId="2299"/>
    <cellStyle name="Normal 2 5 4 2 3 3" xfId="2300"/>
    <cellStyle name="Normal 2 5 4 2 4" xfId="2301"/>
    <cellStyle name="Normal 2 5 4 2 4 2" xfId="2302"/>
    <cellStyle name="Normal 2 5 4 2 4 3" xfId="2303"/>
    <cellStyle name="Normal 2 5 4 2 5" xfId="2304"/>
    <cellStyle name="Normal 2 5 4 2 6" xfId="2305"/>
    <cellStyle name="Normal 2 5 4 3" xfId="2306"/>
    <cellStyle name="Normal 2 5 4 3 2" xfId="2307"/>
    <cellStyle name="Normal 2 5 4 3 2 2" xfId="2308"/>
    <cellStyle name="Normal 2 5 4 3 2 3" xfId="2309"/>
    <cellStyle name="Normal 2 5 4 3 3" xfId="2310"/>
    <cellStyle name="Normal 2 5 4 3 3 2" xfId="2311"/>
    <cellStyle name="Normal 2 5 4 3 3 3" xfId="2312"/>
    <cellStyle name="Normal 2 5 4 3 4" xfId="2313"/>
    <cellStyle name="Normal 2 5 4 3 5" xfId="2314"/>
    <cellStyle name="Normal 2 5 4 4" xfId="2315"/>
    <cellStyle name="Normal 2 5 4 4 2" xfId="2316"/>
    <cellStyle name="Normal 2 5 4 4 3" xfId="2317"/>
    <cellStyle name="Normal 2 5 4 5" xfId="2318"/>
    <cellStyle name="Normal 2 5 4 5 2" xfId="2319"/>
    <cellStyle name="Normal 2 5 4 5 3" xfId="2320"/>
    <cellStyle name="Normal 2 5 4 6" xfId="2321"/>
    <cellStyle name="Normal 2 5 4 7" xfId="2322"/>
    <cellStyle name="Normal 2 5 5" xfId="2323"/>
    <cellStyle name="Normal 2 5 5 2" xfId="2324"/>
    <cellStyle name="Normal 2 5 5 2 2" xfId="2325"/>
    <cellStyle name="Normal 2 5 5 2 2 2" xfId="2326"/>
    <cellStyle name="Normal 2 5 5 2 2 2 2" xfId="2327"/>
    <cellStyle name="Normal 2 5 5 2 2 2 3" xfId="2328"/>
    <cellStyle name="Normal 2 5 5 2 2 3" xfId="2329"/>
    <cellStyle name="Normal 2 5 5 2 2 3 2" xfId="2330"/>
    <cellStyle name="Normal 2 5 5 2 2 3 3" xfId="2331"/>
    <cellStyle name="Normal 2 5 5 2 2 4" xfId="2332"/>
    <cellStyle name="Normal 2 5 5 2 2 5" xfId="2333"/>
    <cellStyle name="Normal 2 5 5 2 3" xfId="2334"/>
    <cellStyle name="Normal 2 5 5 2 3 2" xfId="2335"/>
    <cellStyle name="Normal 2 5 5 2 3 3" xfId="2336"/>
    <cellStyle name="Normal 2 5 5 2 4" xfId="2337"/>
    <cellStyle name="Normal 2 5 5 2 4 2" xfId="2338"/>
    <cellStyle name="Normal 2 5 5 2 4 3" xfId="2339"/>
    <cellStyle name="Normal 2 5 5 2 5" xfId="2340"/>
    <cellStyle name="Normal 2 5 5 2 6" xfId="2341"/>
    <cellStyle name="Normal 2 5 5 3" xfId="2342"/>
    <cellStyle name="Normal 2 5 5 3 2" xfId="2343"/>
    <cellStyle name="Normal 2 5 5 3 2 2" xfId="2344"/>
    <cellStyle name="Normal 2 5 5 3 2 3" xfId="2345"/>
    <cellStyle name="Normal 2 5 5 3 3" xfId="2346"/>
    <cellStyle name="Normal 2 5 5 3 3 2" xfId="2347"/>
    <cellStyle name="Normal 2 5 5 3 3 3" xfId="2348"/>
    <cellStyle name="Normal 2 5 5 3 4" xfId="2349"/>
    <cellStyle name="Normal 2 5 5 3 5" xfId="2350"/>
    <cellStyle name="Normal 2 5 5 4" xfId="2351"/>
    <cellStyle name="Normal 2 5 5 4 2" xfId="2352"/>
    <cellStyle name="Normal 2 5 5 4 3" xfId="2353"/>
    <cellStyle name="Normal 2 5 5 5" xfId="2354"/>
    <cellStyle name="Normal 2 5 5 5 2" xfId="2355"/>
    <cellStyle name="Normal 2 5 5 5 3" xfId="2356"/>
    <cellStyle name="Normal 2 5 5 6" xfId="2357"/>
    <cellStyle name="Normal 2 5 5 7" xfId="2358"/>
    <cellStyle name="Normal 2 5 6" xfId="2359"/>
    <cellStyle name="Normal 2 5 6 2" xfId="2360"/>
    <cellStyle name="Normal 2 5 6 2 2" xfId="2361"/>
    <cellStyle name="Normal 2 5 6 2 2 2" xfId="2362"/>
    <cellStyle name="Normal 2 5 6 2 2 2 2" xfId="2363"/>
    <cellStyle name="Normal 2 5 6 2 2 2 3" xfId="2364"/>
    <cellStyle name="Normal 2 5 6 2 2 3" xfId="2365"/>
    <cellStyle name="Normal 2 5 6 2 2 3 2" xfId="2366"/>
    <cellStyle name="Normal 2 5 6 2 2 3 3" xfId="2367"/>
    <cellStyle name="Normal 2 5 6 2 2 4" xfId="2368"/>
    <cellStyle name="Normal 2 5 6 2 2 5" xfId="2369"/>
    <cellStyle name="Normal 2 5 6 2 3" xfId="2370"/>
    <cellStyle name="Normal 2 5 6 2 3 2" xfId="2371"/>
    <cellStyle name="Normal 2 5 6 2 3 3" xfId="2372"/>
    <cellStyle name="Normal 2 5 6 2 4" xfId="2373"/>
    <cellStyle name="Normal 2 5 6 2 4 2" xfId="2374"/>
    <cellStyle name="Normal 2 5 6 2 4 3" xfId="2375"/>
    <cellStyle name="Normal 2 5 6 2 5" xfId="2376"/>
    <cellStyle name="Normal 2 5 6 2 6" xfId="2377"/>
    <cellStyle name="Normal 2 5 6 3" xfId="2378"/>
    <cellStyle name="Normal 2 5 6 3 2" xfId="2379"/>
    <cellStyle name="Normal 2 5 6 3 2 2" xfId="2380"/>
    <cellStyle name="Normal 2 5 6 3 2 3" xfId="2381"/>
    <cellStyle name="Normal 2 5 6 3 3" xfId="2382"/>
    <cellStyle name="Normal 2 5 6 3 3 2" xfId="2383"/>
    <cellStyle name="Normal 2 5 6 3 3 3" xfId="2384"/>
    <cellStyle name="Normal 2 5 6 3 4" xfId="2385"/>
    <cellStyle name="Normal 2 5 6 3 5" xfId="2386"/>
    <cellStyle name="Normal 2 5 6 4" xfId="2387"/>
    <cellStyle name="Normal 2 5 6 4 2" xfId="2388"/>
    <cellStyle name="Normal 2 5 6 4 3" xfId="2389"/>
    <cellStyle name="Normal 2 5 6 5" xfId="2390"/>
    <cellStyle name="Normal 2 5 6 5 2" xfId="2391"/>
    <cellStyle name="Normal 2 5 6 5 3" xfId="2392"/>
    <cellStyle name="Normal 2 5 6 6" xfId="2393"/>
    <cellStyle name="Normal 2 5 6 7" xfId="2394"/>
    <cellStyle name="Normal 2 5 7" xfId="2395"/>
    <cellStyle name="Normal 2 5 7 2" xfId="2396"/>
    <cellStyle name="Normal 2 5 7 2 2" xfId="2397"/>
    <cellStyle name="Normal 2 5 7 2 2 2" xfId="2398"/>
    <cellStyle name="Normal 2 5 7 2 2 3" xfId="2399"/>
    <cellStyle name="Normal 2 5 7 2 3" xfId="2400"/>
    <cellStyle name="Normal 2 5 7 2 3 2" xfId="2401"/>
    <cellStyle name="Normal 2 5 7 2 3 3" xfId="2402"/>
    <cellStyle name="Normal 2 5 7 2 4" xfId="2403"/>
    <cellStyle name="Normal 2 5 7 2 5" xfId="2404"/>
    <cellStyle name="Normal 2 5 7 3" xfId="2405"/>
    <cellStyle name="Normal 2 5 7 3 2" xfId="2406"/>
    <cellStyle name="Normal 2 5 7 3 3" xfId="2407"/>
    <cellStyle name="Normal 2 5 7 4" xfId="2408"/>
    <cellStyle name="Normal 2 5 7 4 2" xfId="2409"/>
    <cellStyle name="Normal 2 5 7 4 3" xfId="2410"/>
    <cellStyle name="Normal 2 5 7 5" xfId="2411"/>
    <cellStyle name="Normal 2 5 7 6" xfId="2412"/>
    <cellStyle name="Normal 2 5 8" xfId="2413"/>
    <cellStyle name="Normal 2 5 8 2" xfId="2414"/>
    <cellStyle name="Normal 2 5 8 2 2" xfId="2415"/>
    <cellStyle name="Normal 2 5 8 2 3" xfId="2416"/>
    <cellStyle name="Normal 2 5 8 3" xfId="2417"/>
    <cellStyle name="Normal 2 5 8 3 2" xfId="2418"/>
    <cellStyle name="Normal 2 5 8 3 3" xfId="2419"/>
    <cellStyle name="Normal 2 5 8 4" xfId="2420"/>
    <cellStyle name="Normal 2 5 8 5" xfId="2421"/>
    <cellStyle name="Normal 2 5 9" xfId="2422"/>
    <cellStyle name="Normal 2 5 9 2" xfId="2423"/>
    <cellStyle name="Normal 2 5 9 3" xfId="2424"/>
    <cellStyle name="Normal 2 6" xfId="2425"/>
    <cellStyle name="Normal 2 6 10" xfId="2426"/>
    <cellStyle name="Normal 2 6 10 2" xfId="2427"/>
    <cellStyle name="Normal 2 6 10 3" xfId="2428"/>
    <cellStyle name="Normal 2 6 11" xfId="2429"/>
    <cellStyle name="Normal 2 6 12" xfId="2430"/>
    <cellStyle name="Normal 2 6 2" xfId="2431"/>
    <cellStyle name="Normal 2 6 2 2" xfId="2432"/>
    <cellStyle name="Normal 2 6 2 2 2" xfId="2433"/>
    <cellStyle name="Normal 2 6 2 2 2 2" xfId="2434"/>
    <cellStyle name="Normal 2 6 2 2 2 2 2" xfId="2435"/>
    <cellStyle name="Normal 2 6 2 2 2 2 3" xfId="2436"/>
    <cellStyle name="Normal 2 6 2 2 2 3" xfId="2437"/>
    <cellStyle name="Normal 2 6 2 2 2 3 2" xfId="2438"/>
    <cellStyle name="Normal 2 6 2 2 2 3 3" xfId="2439"/>
    <cellStyle name="Normal 2 6 2 2 2 4" xfId="2440"/>
    <cellStyle name="Normal 2 6 2 2 2 5" xfId="2441"/>
    <cellStyle name="Normal 2 6 2 2 3" xfId="2442"/>
    <cellStyle name="Normal 2 6 2 2 3 2" xfId="2443"/>
    <cellStyle name="Normal 2 6 2 2 3 3" xfId="2444"/>
    <cellStyle name="Normal 2 6 2 2 4" xfId="2445"/>
    <cellStyle name="Normal 2 6 2 2 4 2" xfId="2446"/>
    <cellStyle name="Normal 2 6 2 2 4 3" xfId="2447"/>
    <cellStyle name="Normal 2 6 2 2 5" xfId="2448"/>
    <cellStyle name="Normal 2 6 2 2 6" xfId="2449"/>
    <cellStyle name="Normal 2 6 2 3" xfId="2450"/>
    <cellStyle name="Normal 2 6 2 3 2" xfId="2451"/>
    <cellStyle name="Normal 2 6 2 3 2 2" xfId="2452"/>
    <cellStyle name="Normal 2 6 2 3 2 3" xfId="2453"/>
    <cellStyle name="Normal 2 6 2 3 3" xfId="2454"/>
    <cellStyle name="Normal 2 6 2 3 3 2" xfId="2455"/>
    <cellStyle name="Normal 2 6 2 3 3 3" xfId="2456"/>
    <cellStyle name="Normal 2 6 2 3 4" xfId="2457"/>
    <cellStyle name="Normal 2 6 2 3 5" xfId="2458"/>
    <cellStyle name="Normal 2 6 2 4" xfId="2459"/>
    <cellStyle name="Normal 2 6 2 4 2" xfId="2460"/>
    <cellStyle name="Normal 2 6 2 4 3" xfId="2461"/>
    <cellStyle name="Normal 2 6 2 5" xfId="2462"/>
    <cellStyle name="Normal 2 6 2 5 2" xfId="2463"/>
    <cellStyle name="Normal 2 6 2 5 3" xfId="2464"/>
    <cellStyle name="Normal 2 6 2 6" xfId="2465"/>
    <cellStyle name="Normal 2 6 2 7" xfId="2466"/>
    <cellStyle name="Normal 2 6 3" xfId="2467"/>
    <cellStyle name="Normal 2 6 3 2" xfId="2468"/>
    <cellStyle name="Normal 2 6 3 2 2" xfId="2469"/>
    <cellStyle name="Normal 2 6 3 2 2 2" xfId="2470"/>
    <cellStyle name="Normal 2 6 3 2 2 2 2" xfId="2471"/>
    <cellStyle name="Normal 2 6 3 2 2 2 3" xfId="2472"/>
    <cellStyle name="Normal 2 6 3 2 2 3" xfId="2473"/>
    <cellStyle name="Normal 2 6 3 2 2 3 2" xfId="2474"/>
    <cellStyle name="Normal 2 6 3 2 2 3 3" xfId="2475"/>
    <cellStyle name="Normal 2 6 3 2 2 4" xfId="2476"/>
    <cellStyle name="Normal 2 6 3 2 2 5" xfId="2477"/>
    <cellStyle name="Normal 2 6 3 2 3" xfId="2478"/>
    <cellStyle name="Normal 2 6 3 2 3 2" xfId="2479"/>
    <cellStyle name="Normal 2 6 3 2 3 3" xfId="2480"/>
    <cellStyle name="Normal 2 6 3 2 4" xfId="2481"/>
    <cellStyle name="Normal 2 6 3 2 4 2" xfId="2482"/>
    <cellStyle name="Normal 2 6 3 2 4 3" xfId="2483"/>
    <cellStyle name="Normal 2 6 3 2 5" xfId="2484"/>
    <cellStyle name="Normal 2 6 3 2 6" xfId="2485"/>
    <cellStyle name="Normal 2 6 3 3" xfId="2486"/>
    <cellStyle name="Normal 2 6 3 3 2" xfId="2487"/>
    <cellStyle name="Normal 2 6 3 3 2 2" xfId="2488"/>
    <cellStyle name="Normal 2 6 3 3 2 3" xfId="2489"/>
    <cellStyle name="Normal 2 6 3 3 3" xfId="2490"/>
    <cellStyle name="Normal 2 6 3 3 3 2" xfId="2491"/>
    <cellStyle name="Normal 2 6 3 3 3 3" xfId="2492"/>
    <cellStyle name="Normal 2 6 3 3 4" xfId="2493"/>
    <cellStyle name="Normal 2 6 3 3 5" xfId="2494"/>
    <cellStyle name="Normal 2 6 3 4" xfId="2495"/>
    <cellStyle name="Normal 2 6 3 4 2" xfId="2496"/>
    <cellStyle name="Normal 2 6 3 4 3" xfId="2497"/>
    <cellStyle name="Normal 2 6 3 5" xfId="2498"/>
    <cellStyle name="Normal 2 6 3 5 2" xfId="2499"/>
    <cellStyle name="Normal 2 6 3 5 3" xfId="2500"/>
    <cellStyle name="Normal 2 6 3 6" xfId="2501"/>
    <cellStyle name="Normal 2 6 3 7" xfId="2502"/>
    <cellStyle name="Normal 2 6 4" xfId="2503"/>
    <cellStyle name="Normal 2 6 4 2" xfId="2504"/>
    <cellStyle name="Normal 2 6 4 2 2" xfId="2505"/>
    <cellStyle name="Normal 2 6 4 2 2 2" xfId="2506"/>
    <cellStyle name="Normal 2 6 4 2 2 2 2" xfId="2507"/>
    <cellStyle name="Normal 2 6 4 2 2 2 3" xfId="2508"/>
    <cellStyle name="Normal 2 6 4 2 2 3" xfId="2509"/>
    <cellStyle name="Normal 2 6 4 2 2 3 2" xfId="2510"/>
    <cellStyle name="Normal 2 6 4 2 2 3 3" xfId="2511"/>
    <cellStyle name="Normal 2 6 4 2 2 4" xfId="2512"/>
    <cellStyle name="Normal 2 6 4 2 2 5" xfId="2513"/>
    <cellStyle name="Normal 2 6 4 2 3" xfId="2514"/>
    <cellStyle name="Normal 2 6 4 2 3 2" xfId="2515"/>
    <cellStyle name="Normal 2 6 4 2 3 3" xfId="2516"/>
    <cellStyle name="Normal 2 6 4 2 4" xfId="2517"/>
    <cellStyle name="Normal 2 6 4 2 4 2" xfId="2518"/>
    <cellStyle name="Normal 2 6 4 2 4 3" xfId="2519"/>
    <cellStyle name="Normal 2 6 4 2 5" xfId="2520"/>
    <cellStyle name="Normal 2 6 4 2 6" xfId="2521"/>
    <cellStyle name="Normal 2 6 4 3" xfId="2522"/>
    <cellStyle name="Normal 2 6 4 3 2" xfId="2523"/>
    <cellStyle name="Normal 2 6 4 3 2 2" xfId="2524"/>
    <cellStyle name="Normal 2 6 4 3 2 3" xfId="2525"/>
    <cellStyle name="Normal 2 6 4 3 3" xfId="2526"/>
    <cellStyle name="Normal 2 6 4 3 3 2" xfId="2527"/>
    <cellStyle name="Normal 2 6 4 3 3 3" xfId="2528"/>
    <cellStyle name="Normal 2 6 4 3 4" xfId="2529"/>
    <cellStyle name="Normal 2 6 4 3 5" xfId="2530"/>
    <cellStyle name="Normal 2 6 4 4" xfId="2531"/>
    <cellStyle name="Normal 2 6 4 4 2" xfId="2532"/>
    <cellStyle name="Normal 2 6 4 4 3" xfId="2533"/>
    <cellStyle name="Normal 2 6 4 5" xfId="2534"/>
    <cellStyle name="Normal 2 6 4 5 2" xfId="2535"/>
    <cellStyle name="Normal 2 6 4 5 3" xfId="2536"/>
    <cellStyle name="Normal 2 6 4 6" xfId="2537"/>
    <cellStyle name="Normal 2 6 4 7" xfId="2538"/>
    <cellStyle name="Normal 2 6 5" xfId="2539"/>
    <cellStyle name="Normal 2 6 5 2" xfId="2540"/>
    <cellStyle name="Normal 2 6 5 2 2" xfId="2541"/>
    <cellStyle name="Normal 2 6 5 2 2 2" xfId="2542"/>
    <cellStyle name="Normal 2 6 5 2 2 2 2" xfId="2543"/>
    <cellStyle name="Normal 2 6 5 2 2 2 3" xfId="2544"/>
    <cellStyle name="Normal 2 6 5 2 2 3" xfId="2545"/>
    <cellStyle name="Normal 2 6 5 2 2 3 2" xfId="2546"/>
    <cellStyle name="Normal 2 6 5 2 2 3 3" xfId="2547"/>
    <cellStyle name="Normal 2 6 5 2 2 4" xfId="2548"/>
    <cellStyle name="Normal 2 6 5 2 2 5" xfId="2549"/>
    <cellStyle name="Normal 2 6 5 2 3" xfId="2550"/>
    <cellStyle name="Normal 2 6 5 2 3 2" xfId="2551"/>
    <cellStyle name="Normal 2 6 5 2 3 3" xfId="2552"/>
    <cellStyle name="Normal 2 6 5 2 4" xfId="2553"/>
    <cellStyle name="Normal 2 6 5 2 4 2" xfId="2554"/>
    <cellStyle name="Normal 2 6 5 2 4 3" xfId="2555"/>
    <cellStyle name="Normal 2 6 5 2 5" xfId="2556"/>
    <cellStyle name="Normal 2 6 5 2 6" xfId="2557"/>
    <cellStyle name="Normal 2 6 5 3" xfId="2558"/>
    <cellStyle name="Normal 2 6 5 3 2" xfId="2559"/>
    <cellStyle name="Normal 2 6 5 3 2 2" xfId="2560"/>
    <cellStyle name="Normal 2 6 5 3 2 3" xfId="2561"/>
    <cellStyle name="Normal 2 6 5 3 3" xfId="2562"/>
    <cellStyle name="Normal 2 6 5 3 3 2" xfId="2563"/>
    <cellStyle name="Normal 2 6 5 3 3 3" xfId="2564"/>
    <cellStyle name="Normal 2 6 5 3 4" xfId="2565"/>
    <cellStyle name="Normal 2 6 5 3 5" xfId="2566"/>
    <cellStyle name="Normal 2 6 5 4" xfId="2567"/>
    <cellStyle name="Normal 2 6 5 4 2" xfId="2568"/>
    <cellStyle name="Normal 2 6 5 4 3" xfId="2569"/>
    <cellStyle name="Normal 2 6 5 5" xfId="2570"/>
    <cellStyle name="Normal 2 6 5 5 2" xfId="2571"/>
    <cellStyle name="Normal 2 6 5 5 3" xfId="2572"/>
    <cellStyle name="Normal 2 6 5 6" xfId="2573"/>
    <cellStyle name="Normal 2 6 5 7" xfId="2574"/>
    <cellStyle name="Normal 2 6 6" xfId="2575"/>
    <cellStyle name="Normal 2 6 6 2" xfId="2576"/>
    <cellStyle name="Normal 2 6 6 2 2" xfId="2577"/>
    <cellStyle name="Normal 2 6 6 2 2 2" xfId="2578"/>
    <cellStyle name="Normal 2 6 6 2 2 2 2" xfId="2579"/>
    <cellStyle name="Normal 2 6 6 2 2 2 3" xfId="2580"/>
    <cellStyle name="Normal 2 6 6 2 2 3" xfId="2581"/>
    <cellStyle name="Normal 2 6 6 2 2 3 2" xfId="2582"/>
    <cellStyle name="Normal 2 6 6 2 2 3 3" xfId="2583"/>
    <cellStyle name="Normal 2 6 6 2 2 4" xfId="2584"/>
    <cellStyle name="Normal 2 6 6 2 2 5" xfId="2585"/>
    <cellStyle name="Normal 2 6 6 2 3" xfId="2586"/>
    <cellStyle name="Normal 2 6 6 2 3 2" xfId="2587"/>
    <cellStyle name="Normal 2 6 6 2 3 3" xfId="2588"/>
    <cellStyle name="Normal 2 6 6 2 4" xfId="2589"/>
    <cellStyle name="Normal 2 6 6 2 4 2" xfId="2590"/>
    <cellStyle name="Normal 2 6 6 2 4 3" xfId="2591"/>
    <cellStyle name="Normal 2 6 6 2 5" xfId="2592"/>
    <cellStyle name="Normal 2 6 6 2 6" xfId="2593"/>
    <cellStyle name="Normal 2 6 6 3" xfId="2594"/>
    <cellStyle name="Normal 2 6 6 3 2" xfId="2595"/>
    <cellStyle name="Normal 2 6 6 3 2 2" xfId="2596"/>
    <cellStyle name="Normal 2 6 6 3 2 3" xfId="2597"/>
    <cellStyle name="Normal 2 6 6 3 3" xfId="2598"/>
    <cellStyle name="Normal 2 6 6 3 3 2" xfId="2599"/>
    <cellStyle name="Normal 2 6 6 3 3 3" xfId="2600"/>
    <cellStyle name="Normal 2 6 6 3 4" xfId="2601"/>
    <cellStyle name="Normal 2 6 6 3 5" xfId="2602"/>
    <cellStyle name="Normal 2 6 6 4" xfId="2603"/>
    <cellStyle name="Normal 2 6 6 4 2" xfId="2604"/>
    <cellStyle name="Normal 2 6 6 4 3" xfId="2605"/>
    <cellStyle name="Normal 2 6 6 5" xfId="2606"/>
    <cellStyle name="Normal 2 6 6 5 2" xfId="2607"/>
    <cellStyle name="Normal 2 6 6 5 3" xfId="2608"/>
    <cellStyle name="Normal 2 6 6 6" xfId="2609"/>
    <cellStyle name="Normal 2 6 6 7" xfId="2610"/>
    <cellStyle name="Normal 2 6 7" xfId="2611"/>
    <cellStyle name="Normal 2 6 7 2" xfId="2612"/>
    <cellStyle name="Normal 2 6 7 2 2" xfId="2613"/>
    <cellStyle name="Normal 2 6 7 2 2 2" xfId="2614"/>
    <cellStyle name="Normal 2 6 7 2 2 3" xfId="2615"/>
    <cellStyle name="Normal 2 6 7 2 3" xfId="2616"/>
    <cellStyle name="Normal 2 6 7 2 3 2" xfId="2617"/>
    <cellStyle name="Normal 2 6 7 2 3 3" xfId="2618"/>
    <cellStyle name="Normal 2 6 7 2 4" xfId="2619"/>
    <cellStyle name="Normal 2 6 7 2 5" xfId="2620"/>
    <cellStyle name="Normal 2 6 7 3" xfId="2621"/>
    <cellStyle name="Normal 2 6 7 3 2" xfId="2622"/>
    <cellStyle name="Normal 2 6 7 3 3" xfId="2623"/>
    <cellStyle name="Normal 2 6 7 4" xfId="2624"/>
    <cellStyle name="Normal 2 6 7 4 2" xfId="2625"/>
    <cellStyle name="Normal 2 6 7 4 3" xfId="2626"/>
    <cellStyle name="Normal 2 6 7 5" xfId="2627"/>
    <cellStyle name="Normal 2 6 7 6" xfId="2628"/>
    <cellStyle name="Normal 2 6 8" xfId="2629"/>
    <cellStyle name="Normal 2 6 8 2" xfId="2630"/>
    <cellStyle name="Normal 2 6 8 2 2" xfId="2631"/>
    <cellStyle name="Normal 2 6 8 2 3" xfId="2632"/>
    <cellStyle name="Normal 2 6 8 3" xfId="2633"/>
    <cellStyle name="Normal 2 6 8 3 2" xfId="2634"/>
    <cellStyle name="Normal 2 6 8 3 3" xfId="2635"/>
    <cellStyle name="Normal 2 6 8 4" xfId="2636"/>
    <cellStyle name="Normal 2 6 8 5" xfId="2637"/>
    <cellStyle name="Normal 2 6 9" xfId="2638"/>
    <cellStyle name="Normal 2 6 9 2" xfId="2639"/>
    <cellStyle name="Normal 2 6 9 3" xfId="2640"/>
    <cellStyle name="Normal 2 7" xfId="2641"/>
    <cellStyle name="Normal 2 7 2" xfId="2642"/>
    <cellStyle name="Normal 2 7 2 2" xfId="2643"/>
    <cellStyle name="Normal 2 7 2 2 2" xfId="2644"/>
    <cellStyle name="Normal 2 7 2 2 2 2" xfId="2645"/>
    <cellStyle name="Normal 2 7 2 2 2 3" xfId="2646"/>
    <cellStyle name="Normal 2 7 2 2 3" xfId="2647"/>
    <cellStyle name="Normal 2 7 2 2 3 2" xfId="2648"/>
    <cellStyle name="Normal 2 7 2 2 3 3" xfId="2649"/>
    <cellStyle name="Normal 2 7 2 2 4" xfId="2650"/>
    <cellStyle name="Normal 2 7 2 2 5" xfId="2651"/>
    <cellStyle name="Normal 2 7 2 3" xfId="2652"/>
    <cellStyle name="Normal 2 7 2 3 2" xfId="2653"/>
    <cellStyle name="Normal 2 7 2 3 3" xfId="2654"/>
    <cellStyle name="Normal 2 7 2 4" xfId="2655"/>
    <cellStyle name="Normal 2 7 2 4 2" xfId="2656"/>
    <cellStyle name="Normal 2 7 2 4 3" xfId="2657"/>
    <cellStyle name="Normal 2 7 2 5" xfId="2658"/>
    <cellStyle name="Normal 2 7 2 6" xfId="2659"/>
    <cellStyle name="Normal 2 7 3" xfId="2660"/>
    <cellStyle name="Normal 2 7 3 2" xfId="2661"/>
    <cellStyle name="Normal 2 7 3 2 2" xfId="2662"/>
    <cellStyle name="Normal 2 7 3 2 3" xfId="2663"/>
    <cellStyle name="Normal 2 7 3 3" xfId="2664"/>
    <cellStyle name="Normal 2 7 3 3 2" xfId="2665"/>
    <cellStyle name="Normal 2 7 3 3 3" xfId="2666"/>
    <cellStyle name="Normal 2 7 3 4" xfId="2667"/>
    <cellStyle name="Normal 2 7 3 5" xfId="2668"/>
    <cellStyle name="Normal 2 7 4" xfId="2669"/>
    <cellStyle name="Normal 2 7 4 2" xfId="2670"/>
    <cellStyle name="Normal 2 7 4 3" xfId="2671"/>
    <cellStyle name="Normal 2 7 5" xfId="2672"/>
    <cellStyle name="Normal 2 7 5 2" xfId="2673"/>
    <cellStyle name="Normal 2 7 5 3" xfId="2674"/>
    <cellStyle name="Normal 2 7 6" xfId="2675"/>
    <cellStyle name="Normal 2 7 7" xfId="2676"/>
    <cellStyle name="Normal 2 8" xfId="2677"/>
    <cellStyle name="Normal 2 8 2" xfId="2678"/>
    <cellStyle name="Normal 2 8 2 2" xfId="2679"/>
    <cellStyle name="Normal 2 8 2 2 2" xfId="2680"/>
    <cellStyle name="Normal 2 8 2 2 2 2" xfId="2681"/>
    <cellStyle name="Normal 2 8 2 2 2 3" xfId="2682"/>
    <cellStyle name="Normal 2 8 2 2 3" xfId="2683"/>
    <cellStyle name="Normal 2 8 2 2 3 2" xfId="2684"/>
    <cellStyle name="Normal 2 8 2 2 3 3" xfId="2685"/>
    <cellStyle name="Normal 2 8 2 2 4" xfId="2686"/>
    <cellStyle name="Normal 2 8 2 2 5" xfId="2687"/>
    <cellStyle name="Normal 2 8 2 3" xfId="2688"/>
    <cellStyle name="Normal 2 8 2 3 2" xfId="2689"/>
    <cellStyle name="Normal 2 8 2 3 3" xfId="2690"/>
    <cellStyle name="Normal 2 8 2 4" xfId="2691"/>
    <cellStyle name="Normal 2 8 2 4 2" xfId="2692"/>
    <cellStyle name="Normal 2 8 2 4 3" xfId="2693"/>
    <cellStyle name="Normal 2 8 2 5" xfId="2694"/>
    <cellStyle name="Normal 2 8 2 6" xfId="2695"/>
    <cellStyle name="Normal 2 8 3" xfId="2696"/>
    <cellStyle name="Normal 2 8 3 2" xfId="2697"/>
    <cellStyle name="Normal 2 8 3 2 2" xfId="2698"/>
    <cellStyle name="Normal 2 8 3 2 3" xfId="2699"/>
    <cellStyle name="Normal 2 8 3 3" xfId="2700"/>
    <cellStyle name="Normal 2 8 3 3 2" xfId="2701"/>
    <cellStyle name="Normal 2 8 3 3 3" xfId="2702"/>
    <cellStyle name="Normal 2 8 3 4" xfId="2703"/>
    <cellStyle name="Normal 2 8 3 5" xfId="2704"/>
    <cellStyle name="Normal 2 8 4" xfId="2705"/>
    <cellStyle name="Normal 2 8 4 2" xfId="2706"/>
    <cellStyle name="Normal 2 8 4 3" xfId="2707"/>
    <cellStyle name="Normal 2 8 5" xfId="2708"/>
    <cellStyle name="Normal 2 8 5 2" xfId="2709"/>
    <cellStyle name="Normal 2 8 5 3" xfId="2710"/>
    <cellStyle name="Normal 2 8 6" xfId="2711"/>
    <cellStyle name="Normal 2 8 7" xfId="2712"/>
    <cellStyle name="Normal 2 9" xfId="2713"/>
    <cellStyle name="Normal 2 9 2" xfId="2714"/>
    <cellStyle name="Normal 2 9 2 2" xfId="2715"/>
    <cellStyle name="Normal 2 9 2 2 2" xfId="2716"/>
    <cellStyle name="Normal 2 9 2 2 2 2" xfId="2717"/>
    <cellStyle name="Normal 2 9 2 2 2 3" xfId="2718"/>
    <cellStyle name="Normal 2 9 2 2 3" xfId="2719"/>
    <cellStyle name="Normal 2 9 2 2 3 2" xfId="2720"/>
    <cellStyle name="Normal 2 9 2 2 3 3" xfId="2721"/>
    <cellStyle name="Normal 2 9 2 2 4" xfId="2722"/>
    <cellStyle name="Normal 2 9 2 2 5" xfId="2723"/>
    <cellStyle name="Normal 2 9 2 3" xfId="2724"/>
    <cellStyle name="Normal 2 9 2 3 2" xfId="2725"/>
    <cellStyle name="Normal 2 9 2 3 3" xfId="2726"/>
    <cellStyle name="Normal 2 9 2 4" xfId="2727"/>
    <cellStyle name="Normal 2 9 2 4 2" xfId="2728"/>
    <cellStyle name="Normal 2 9 2 4 3" xfId="2729"/>
    <cellStyle name="Normal 2 9 2 5" xfId="2730"/>
    <cellStyle name="Normal 2 9 2 6" xfId="2731"/>
    <cellStyle name="Normal 2 9 3" xfId="2732"/>
    <cellStyle name="Normal 2 9 3 2" xfId="2733"/>
    <cellStyle name="Normal 2 9 3 2 2" xfId="2734"/>
    <cellStyle name="Normal 2 9 3 2 3" xfId="2735"/>
    <cellStyle name="Normal 2 9 3 3" xfId="2736"/>
    <cellStyle name="Normal 2 9 3 3 2" xfId="2737"/>
    <cellStyle name="Normal 2 9 3 3 3" xfId="2738"/>
    <cellStyle name="Normal 2 9 3 4" xfId="2739"/>
    <cellStyle name="Normal 2 9 3 5" xfId="2740"/>
    <cellStyle name="Normal 2 9 4" xfId="2741"/>
    <cellStyle name="Normal 2 9 4 2" xfId="2742"/>
    <cellStyle name="Normal 2 9 4 3" xfId="2743"/>
    <cellStyle name="Normal 2 9 5" xfId="2744"/>
    <cellStyle name="Normal 2 9 5 2" xfId="2745"/>
    <cellStyle name="Normal 2 9 5 3" xfId="2746"/>
    <cellStyle name="Normal 2 9 6" xfId="2747"/>
    <cellStyle name="Normal 2 9 7" xfId="2748"/>
    <cellStyle name="Normal 3" xfId="2749"/>
    <cellStyle name="Normal 3 2" xfId="2750"/>
    <cellStyle name="Normal 4" xfId="2751"/>
    <cellStyle name="Normal 4 2" xfId="2752"/>
    <cellStyle name="Normal 5" xfId="2753"/>
    <cellStyle name="Normal 6" xfId="2754"/>
    <cellStyle name="Normal 7" xfId="2755"/>
    <cellStyle name="Porcentaje" xfId="2756" builtinId="5"/>
    <cellStyle name="Porcentaje 2" xfId="2757"/>
    <cellStyle name="Porcentaje 2 10" xfId="2758"/>
    <cellStyle name="Porcentaje 2 10 2" xfId="2759"/>
    <cellStyle name="Porcentaje 2 10 2 2" xfId="2760"/>
    <cellStyle name="Porcentaje 2 10 3" xfId="2761"/>
    <cellStyle name="Porcentaje 2 11" xfId="2762"/>
    <cellStyle name="Porcentaje 2 11 2" xfId="2763"/>
    <cellStyle name="Porcentaje 2 2" xfId="2764"/>
    <cellStyle name="Porcentaje 2 2 2" xfId="2765"/>
    <cellStyle name="Porcentaje 2 2 2 2" xfId="2766"/>
    <cellStyle name="Porcentaje 2 2 2 2 2" xfId="2767"/>
    <cellStyle name="Porcentaje 2 2 2 2 2 2" xfId="2768"/>
    <cellStyle name="Porcentaje 2 2 2 2 3" xfId="2769"/>
    <cellStyle name="Porcentaje 2 2 2 3" xfId="2770"/>
    <cellStyle name="Porcentaje 2 2 2 4" xfId="2771"/>
    <cellStyle name="Porcentaje 2 2 2 4 2" xfId="2772"/>
    <cellStyle name="Porcentaje 2 2 3" xfId="2773"/>
    <cellStyle name="Porcentaje 2 2 3 2" xfId="2774"/>
    <cellStyle name="Porcentaje 2 2 3 2 2" xfId="2775"/>
    <cellStyle name="Porcentaje 2 2 3 2 2 2" xfId="2776"/>
    <cellStyle name="Porcentaje 2 2 3 2 3" xfId="2777"/>
    <cellStyle name="Porcentaje 2 2 3 3" xfId="2778"/>
    <cellStyle name="Porcentaje 2 2 3 4" xfId="2779"/>
    <cellStyle name="Porcentaje 2 2 3 4 2" xfId="2780"/>
    <cellStyle name="Porcentaje 2 2 4" xfId="2781"/>
    <cellStyle name="Porcentaje 2 2 4 2" xfId="2782"/>
    <cellStyle name="Porcentaje 2 2 4 2 2" xfId="2783"/>
    <cellStyle name="Porcentaje 2 2 4 2 2 2" xfId="2784"/>
    <cellStyle name="Porcentaje 2 2 4 2 3" xfId="2785"/>
    <cellStyle name="Porcentaje 2 2 4 3" xfId="2786"/>
    <cellStyle name="Porcentaje 2 2 4 4" xfId="2787"/>
    <cellStyle name="Porcentaje 2 2 4 4 2" xfId="2788"/>
    <cellStyle name="Porcentaje 2 2 5" xfId="2789"/>
    <cellStyle name="Porcentaje 2 2 5 2" xfId="2790"/>
    <cellStyle name="Porcentaje 2 2 5 2 2" xfId="2791"/>
    <cellStyle name="Porcentaje 2 2 5 2 2 2" xfId="2792"/>
    <cellStyle name="Porcentaje 2 2 5 2 3" xfId="2793"/>
    <cellStyle name="Porcentaje 2 2 5 3" xfId="2794"/>
    <cellStyle name="Porcentaje 2 2 5 4" xfId="2795"/>
    <cellStyle name="Porcentaje 2 2 5 4 2" xfId="2796"/>
    <cellStyle name="Porcentaje 2 2 6" xfId="2797"/>
    <cellStyle name="Porcentaje 2 2 6 2" xfId="2798"/>
    <cellStyle name="Porcentaje 2 2 6 2 2" xfId="2799"/>
    <cellStyle name="Porcentaje 2 2 6 2 2 2" xfId="2800"/>
    <cellStyle name="Porcentaje 2 2 6 2 3" xfId="2801"/>
    <cellStyle name="Porcentaje 2 2 6 3" xfId="2802"/>
    <cellStyle name="Porcentaje 2 2 6 4" xfId="2803"/>
    <cellStyle name="Porcentaje 2 2 6 4 2" xfId="2804"/>
    <cellStyle name="Porcentaje 2 2 7" xfId="2805"/>
    <cellStyle name="Porcentaje 2 2 7 2" xfId="2806"/>
    <cellStyle name="Porcentaje 2 2 7 2 2" xfId="2807"/>
    <cellStyle name="Porcentaje 2 2 7 3" xfId="2808"/>
    <cellStyle name="Porcentaje 2 2 8" xfId="2809"/>
    <cellStyle name="Porcentaje 2 2 9" xfId="2810"/>
    <cellStyle name="Porcentaje 2 2 9 2" xfId="2811"/>
    <cellStyle name="Porcentaje 2 3" xfId="2812"/>
    <cellStyle name="Porcentaje 2 3 2" xfId="2813"/>
    <cellStyle name="Porcentaje 2 3 2 2" xfId="2814"/>
    <cellStyle name="Porcentaje 2 3 2 2 2" xfId="2815"/>
    <cellStyle name="Porcentaje 2 3 2 2 2 2" xfId="2816"/>
    <cellStyle name="Porcentaje 2 3 2 2 3" xfId="2817"/>
    <cellStyle name="Porcentaje 2 3 2 3" xfId="2818"/>
    <cellStyle name="Porcentaje 2 3 2 4" xfId="2819"/>
    <cellStyle name="Porcentaje 2 3 2 4 2" xfId="2820"/>
    <cellStyle name="Porcentaje 2 3 3" xfId="2821"/>
    <cellStyle name="Porcentaje 2 3 3 2" xfId="2822"/>
    <cellStyle name="Porcentaje 2 3 3 2 2" xfId="2823"/>
    <cellStyle name="Porcentaje 2 3 3 2 2 2" xfId="2824"/>
    <cellStyle name="Porcentaje 2 3 3 2 3" xfId="2825"/>
    <cellStyle name="Porcentaje 2 3 3 3" xfId="2826"/>
    <cellStyle name="Porcentaje 2 3 3 4" xfId="2827"/>
    <cellStyle name="Porcentaje 2 3 3 4 2" xfId="2828"/>
    <cellStyle name="Porcentaje 2 3 4" xfId="2829"/>
    <cellStyle name="Porcentaje 2 3 4 2" xfId="2830"/>
    <cellStyle name="Porcentaje 2 3 4 2 2" xfId="2831"/>
    <cellStyle name="Porcentaje 2 3 4 2 2 2" xfId="2832"/>
    <cellStyle name="Porcentaje 2 3 4 2 3" xfId="2833"/>
    <cellStyle name="Porcentaje 2 3 4 3" xfId="2834"/>
    <cellStyle name="Porcentaje 2 3 4 4" xfId="2835"/>
    <cellStyle name="Porcentaje 2 3 4 4 2" xfId="2836"/>
    <cellStyle name="Porcentaje 2 3 5" xfId="2837"/>
    <cellStyle name="Porcentaje 2 3 5 2" xfId="2838"/>
    <cellStyle name="Porcentaje 2 3 5 2 2" xfId="2839"/>
    <cellStyle name="Porcentaje 2 3 5 2 2 2" xfId="2840"/>
    <cellStyle name="Porcentaje 2 3 5 2 3" xfId="2841"/>
    <cellStyle name="Porcentaje 2 3 5 3" xfId="2842"/>
    <cellStyle name="Porcentaje 2 3 5 4" xfId="2843"/>
    <cellStyle name="Porcentaje 2 3 5 4 2" xfId="2844"/>
    <cellStyle name="Porcentaje 2 3 6" xfId="2845"/>
    <cellStyle name="Porcentaje 2 3 6 2" xfId="2846"/>
    <cellStyle name="Porcentaje 2 3 6 2 2" xfId="2847"/>
    <cellStyle name="Porcentaje 2 3 6 2 2 2" xfId="2848"/>
    <cellStyle name="Porcentaje 2 3 6 2 3" xfId="2849"/>
    <cellStyle name="Porcentaje 2 3 6 3" xfId="2850"/>
    <cellStyle name="Porcentaje 2 3 6 4" xfId="2851"/>
    <cellStyle name="Porcentaje 2 3 6 4 2" xfId="2852"/>
    <cellStyle name="Porcentaje 2 3 7" xfId="2853"/>
    <cellStyle name="Porcentaje 2 3 7 2" xfId="2854"/>
    <cellStyle name="Porcentaje 2 3 7 2 2" xfId="2855"/>
    <cellStyle name="Porcentaje 2 3 7 3" xfId="2856"/>
    <cellStyle name="Porcentaje 2 3 8" xfId="2857"/>
    <cellStyle name="Porcentaje 2 3 9" xfId="2858"/>
    <cellStyle name="Porcentaje 2 3 9 2" xfId="2859"/>
    <cellStyle name="Porcentaje 2 4" xfId="2860"/>
    <cellStyle name="Porcentaje 2 4 2" xfId="2861"/>
    <cellStyle name="Porcentaje 2 4 2 2" xfId="2862"/>
    <cellStyle name="Porcentaje 2 4 2 2 2" xfId="2863"/>
    <cellStyle name="Porcentaje 2 4 2 3" xfId="2864"/>
    <cellStyle name="Porcentaje 2 4 3" xfId="2865"/>
    <cellStyle name="Porcentaje 2 4 4" xfId="2866"/>
    <cellStyle name="Porcentaje 2 4 4 2" xfId="2867"/>
    <cellStyle name="Porcentaje 2 5" xfId="2868"/>
    <cellStyle name="Porcentaje 2 5 2" xfId="2869"/>
    <cellStyle name="Porcentaje 2 5 2 2" xfId="2870"/>
    <cellStyle name="Porcentaje 2 5 2 2 2" xfId="2871"/>
    <cellStyle name="Porcentaje 2 5 2 3" xfId="2872"/>
    <cellStyle name="Porcentaje 2 5 3" xfId="2873"/>
    <cellStyle name="Porcentaje 2 5 4" xfId="2874"/>
    <cellStyle name="Porcentaje 2 5 4 2" xfId="2875"/>
    <cellStyle name="Porcentaje 2 6" xfId="2876"/>
    <cellStyle name="Porcentaje 2 6 2" xfId="2877"/>
    <cellStyle name="Porcentaje 2 6 2 2" xfId="2878"/>
    <cellStyle name="Porcentaje 2 6 2 2 2" xfId="2879"/>
    <cellStyle name="Porcentaje 2 6 2 3" xfId="2880"/>
    <cellStyle name="Porcentaje 2 6 3" xfId="2881"/>
    <cellStyle name="Porcentaje 2 6 4" xfId="2882"/>
    <cellStyle name="Porcentaje 2 6 4 2" xfId="2883"/>
    <cellStyle name="Porcentaje 2 7" xfId="2884"/>
    <cellStyle name="Porcentaje 2 7 2" xfId="2885"/>
    <cellStyle name="Porcentaje 2 7 2 2" xfId="2886"/>
    <cellStyle name="Porcentaje 2 7 2 2 2" xfId="2887"/>
    <cellStyle name="Porcentaje 2 7 2 3" xfId="2888"/>
    <cellStyle name="Porcentaje 2 7 3" xfId="2889"/>
    <cellStyle name="Porcentaje 2 7 4" xfId="2890"/>
    <cellStyle name="Porcentaje 2 7 4 2" xfId="2891"/>
    <cellStyle name="Porcentaje 2 8" xfId="2892"/>
    <cellStyle name="Porcentaje 2 8 2" xfId="2893"/>
    <cellStyle name="Porcentaje 2 8 2 2" xfId="2894"/>
    <cellStyle name="Porcentaje 2 8 2 2 2" xfId="2895"/>
    <cellStyle name="Porcentaje 2 8 2 3" xfId="2896"/>
    <cellStyle name="Porcentaje 2 8 3" xfId="2897"/>
    <cellStyle name="Porcentaje 2 8 4" xfId="2898"/>
    <cellStyle name="Porcentaje 2 8 4 2" xfId="2899"/>
    <cellStyle name="Porcentaje 2 9" xfId="2900"/>
    <cellStyle name="Porcentaje 3" xfId="2901"/>
    <cellStyle name="Porcentaje 4" xfId="2902"/>
    <cellStyle name="Porcentaje 5" xfId="2903"/>
    <cellStyle name="Porcentual 2" xfId="2904"/>
    <cellStyle name="Porcentual 2 2" xfId="2905"/>
    <cellStyle name="Porcentual 3" xfId="29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600075</xdr:colOff>
      <xdr:row>1</xdr:row>
      <xdr:rowOff>28575</xdr:rowOff>
    </xdr:from>
    <xdr:to>
      <xdr:col>1</xdr:col>
      <xdr:colOff>619125</xdr:colOff>
      <xdr:row>4</xdr:row>
      <xdr:rowOff>228600</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 y="142875"/>
          <a:ext cx="904875"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60" t="s">
        <v>2</v>
      </c>
      <c r="B5" s="62" t="s">
        <v>3</v>
      </c>
      <c r="C5" s="62" t="s">
        <v>4</v>
      </c>
      <c r="D5" s="62" t="s">
        <v>19</v>
      </c>
      <c r="E5" s="55" t="s">
        <v>5</v>
      </c>
      <c r="F5" s="56"/>
      <c r="G5" s="57" t="s">
        <v>6</v>
      </c>
      <c r="H5" s="58"/>
      <c r="I5" s="55" t="s">
        <v>7</v>
      </c>
      <c r="J5" s="56"/>
      <c r="K5" s="57" t="s">
        <v>8</v>
      </c>
      <c r="L5" s="58"/>
      <c r="M5" s="55" t="s">
        <v>9</v>
      </c>
      <c r="N5" s="56"/>
      <c r="O5" s="57" t="s">
        <v>10</v>
      </c>
      <c r="P5" s="58"/>
      <c r="Q5" s="55" t="s">
        <v>11</v>
      </c>
      <c r="R5" s="56"/>
      <c r="S5" s="57" t="s">
        <v>12</v>
      </c>
      <c r="T5" s="58"/>
      <c r="U5" s="55" t="s">
        <v>13</v>
      </c>
      <c r="V5" s="56"/>
      <c r="W5" s="57" t="s">
        <v>14</v>
      </c>
      <c r="X5" s="58"/>
      <c r="Y5" s="55" t="s">
        <v>15</v>
      </c>
      <c r="Z5" s="56"/>
      <c r="AA5" s="57" t="s">
        <v>16</v>
      </c>
      <c r="AB5" s="59"/>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61"/>
      <c r="B6" s="63"/>
      <c r="C6" s="64"/>
      <c r="D6" s="64"/>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G5:H5"/>
    <mergeCell ref="A5:A6"/>
    <mergeCell ref="B5:B6"/>
    <mergeCell ref="C5:C6"/>
    <mergeCell ref="D5:D6"/>
    <mergeCell ref="E5:F5"/>
    <mergeCell ref="U5:V5"/>
    <mergeCell ref="W5:X5"/>
    <mergeCell ref="Y5:Z5"/>
    <mergeCell ref="AA5:AB5"/>
    <mergeCell ref="I5:J5"/>
    <mergeCell ref="K5:L5"/>
    <mergeCell ref="M5:N5"/>
    <mergeCell ref="O5:P5"/>
    <mergeCell ref="Q5:R5"/>
    <mergeCell ref="S5:T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M23"/>
  <sheetViews>
    <sheetView tabSelected="1" topLeftCell="I16" zoomScale="95" zoomScaleNormal="95" zoomScaleSheetLayoutView="40" workbookViewId="0">
      <selection activeCell="L21" sqref="L21"/>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18" style="30" customWidth="1"/>
    <col min="6" max="6" width="17.7109375" style="30" customWidth="1"/>
    <col min="7" max="7" width="20.85546875" style="30" customWidth="1"/>
    <col min="8" max="8" width="51.7109375" style="30" customWidth="1"/>
    <col min="9" max="9" width="38.140625" style="30" customWidth="1"/>
    <col min="10" max="10" width="14" style="30" customWidth="1"/>
    <col min="11" max="11" width="21" style="30" customWidth="1"/>
    <col min="12" max="12" width="22.7109375" style="30" customWidth="1"/>
    <col min="13" max="13" width="25.42578125" style="30" customWidth="1"/>
    <col min="14" max="16384" width="11.42578125" style="30"/>
  </cols>
  <sheetData>
    <row r="1" spans="1:13" ht="9" customHeight="1" thickBot="1" x14ac:dyDescent="0.3"/>
    <row r="2" spans="1:13" ht="20.25" x14ac:dyDescent="0.25">
      <c r="A2" s="73"/>
      <c r="B2" s="74"/>
      <c r="C2" s="70" t="s">
        <v>55</v>
      </c>
      <c r="D2" s="71"/>
      <c r="E2" s="71"/>
      <c r="F2" s="71"/>
      <c r="G2" s="71"/>
      <c r="H2" s="71"/>
      <c r="I2" s="71"/>
      <c r="J2" s="71"/>
      <c r="K2" s="71"/>
      <c r="L2" s="71"/>
      <c r="M2" s="72"/>
    </row>
    <row r="3" spans="1:13" ht="19.5" customHeight="1" x14ac:dyDescent="0.25">
      <c r="A3" s="73"/>
      <c r="B3" s="74"/>
      <c r="C3" s="31" t="s">
        <v>35</v>
      </c>
      <c r="D3" s="77" t="s">
        <v>36</v>
      </c>
      <c r="E3" s="68"/>
      <c r="F3" s="68"/>
      <c r="G3" s="68"/>
      <c r="H3" s="68"/>
      <c r="I3" s="68"/>
      <c r="J3" s="68"/>
      <c r="K3" s="68"/>
      <c r="L3" s="68"/>
      <c r="M3" s="69"/>
    </row>
    <row r="4" spans="1:13" ht="19.5" customHeight="1" x14ac:dyDescent="0.25">
      <c r="A4" s="73"/>
      <c r="B4" s="74"/>
      <c r="C4" s="31" t="s">
        <v>37</v>
      </c>
      <c r="D4" s="77" t="s">
        <v>52</v>
      </c>
      <c r="E4" s="68"/>
      <c r="F4" s="68"/>
      <c r="G4" s="68"/>
      <c r="H4" s="68"/>
      <c r="I4" s="68"/>
      <c r="J4" s="78"/>
      <c r="K4" s="32" t="s">
        <v>38</v>
      </c>
      <c r="L4" s="68" t="s">
        <v>13</v>
      </c>
      <c r="M4" s="69"/>
    </row>
    <row r="5" spans="1:13" ht="19.5" customHeight="1" x14ac:dyDescent="0.25">
      <c r="A5" s="75"/>
      <c r="B5" s="76"/>
      <c r="C5" s="31" t="s">
        <v>39</v>
      </c>
      <c r="D5" s="65" t="s">
        <v>40</v>
      </c>
      <c r="E5" s="66"/>
      <c r="F5" s="66"/>
      <c r="G5" s="66"/>
      <c r="H5" s="66"/>
      <c r="I5" s="66"/>
      <c r="J5" s="66"/>
      <c r="K5" s="66"/>
      <c r="L5" s="66"/>
      <c r="M5" s="67"/>
    </row>
    <row r="6" spans="1:13" ht="39" customHeight="1" x14ac:dyDescent="0.25">
      <c r="A6" s="33" t="s">
        <v>53</v>
      </c>
      <c r="B6" s="34" t="s">
        <v>41</v>
      </c>
      <c r="C6" s="35" t="s">
        <v>46</v>
      </c>
      <c r="D6" s="35" t="s">
        <v>47</v>
      </c>
      <c r="E6" s="35" t="s">
        <v>48</v>
      </c>
      <c r="F6" s="35" t="s">
        <v>49</v>
      </c>
      <c r="G6" s="35" t="s">
        <v>54</v>
      </c>
      <c r="H6" s="39" t="s">
        <v>42</v>
      </c>
      <c r="I6" s="38" t="s">
        <v>50</v>
      </c>
      <c r="J6" s="38" t="s">
        <v>51</v>
      </c>
      <c r="K6" s="38" t="s">
        <v>43</v>
      </c>
      <c r="L6" s="36" t="s">
        <v>44</v>
      </c>
      <c r="M6" s="37" t="s">
        <v>45</v>
      </c>
    </row>
    <row r="7" spans="1:13" ht="90.75" customHeight="1" x14ac:dyDescent="0.25">
      <c r="A7" s="43">
        <v>117</v>
      </c>
      <c r="B7" s="40">
        <v>42982</v>
      </c>
      <c r="C7" s="44" t="s">
        <v>60</v>
      </c>
      <c r="D7" s="48" t="s">
        <v>56</v>
      </c>
      <c r="E7" s="48" t="s">
        <v>56</v>
      </c>
      <c r="F7" s="48" t="s">
        <v>56</v>
      </c>
      <c r="G7" s="44" t="s">
        <v>69</v>
      </c>
      <c r="H7" s="41" t="s">
        <v>72</v>
      </c>
      <c r="I7" s="54" t="s">
        <v>97</v>
      </c>
      <c r="J7" s="45">
        <v>2200700</v>
      </c>
      <c r="K7" s="52" t="s">
        <v>58</v>
      </c>
      <c r="L7" s="47">
        <v>23084819</v>
      </c>
      <c r="M7" s="42" t="s">
        <v>92</v>
      </c>
    </row>
    <row r="8" spans="1:13" ht="54" customHeight="1" x14ac:dyDescent="0.25">
      <c r="A8" s="43">
        <v>118</v>
      </c>
      <c r="B8" s="40">
        <v>42986</v>
      </c>
      <c r="C8" s="44" t="s">
        <v>61</v>
      </c>
      <c r="D8" s="48" t="s">
        <v>56</v>
      </c>
      <c r="E8" s="48" t="s">
        <v>56</v>
      </c>
      <c r="F8" s="48" t="s">
        <v>56</v>
      </c>
      <c r="G8" s="44" t="s">
        <v>70</v>
      </c>
      <c r="H8" s="41" t="s">
        <v>73</v>
      </c>
      <c r="I8" s="46" t="s">
        <v>81</v>
      </c>
      <c r="J8" s="53">
        <v>6300082</v>
      </c>
      <c r="K8" s="52" t="s">
        <v>88</v>
      </c>
      <c r="L8" s="47">
        <v>12500000</v>
      </c>
      <c r="M8" s="42" t="s">
        <v>59</v>
      </c>
    </row>
    <row r="9" spans="1:13" ht="42.75" customHeight="1" x14ac:dyDescent="0.25">
      <c r="A9" s="43">
        <v>119</v>
      </c>
      <c r="B9" s="40">
        <v>42986</v>
      </c>
      <c r="C9" s="44" t="s">
        <v>62</v>
      </c>
      <c r="D9" s="48" t="s">
        <v>56</v>
      </c>
      <c r="E9" s="48" t="s">
        <v>56</v>
      </c>
      <c r="F9" s="48" t="s">
        <v>56</v>
      </c>
      <c r="G9" s="44" t="s">
        <v>71</v>
      </c>
      <c r="H9" s="41" t="s">
        <v>74</v>
      </c>
      <c r="I9" s="54" t="s">
        <v>98</v>
      </c>
      <c r="J9" s="53" t="s">
        <v>124</v>
      </c>
      <c r="K9" s="51" t="s">
        <v>89</v>
      </c>
      <c r="L9" s="49">
        <v>289900</v>
      </c>
      <c r="M9" s="42" t="s">
        <v>59</v>
      </c>
    </row>
    <row r="10" spans="1:13" ht="66" customHeight="1" x14ac:dyDescent="0.25">
      <c r="A10" s="43">
        <v>120</v>
      </c>
      <c r="B10" s="40">
        <v>42989</v>
      </c>
      <c r="C10" s="44" t="s">
        <v>63</v>
      </c>
      <c r="D10" s="48" t="s">
        <v>56</v>
      </c>
      <c r="E10" s="48" t="s">
        <v>56</v>
      </c>
      <c r="F10" s="48" t="s">
        <v>56</v>
      </c>
      <c r="G10" s="44" t="s">
        <v>57</v>
      </c>
      <c r="H10" s="41" t="s">
        <v>75</v>
      </c>
      <c r="I10" s="46" t="s">
        <v>82</v>
      </c>
      <c r="J10" s="45">
        <v>2574271</v>
      </c>
      <c r="K10" s="51" t="s">
        <v>90</v>
      </c>
      <c r="L10" s="49">
        <v>11900000</v>
      </c>
      <c r="M10" s="42" t="s">
        <v>93</v>
      </c>
    </row>
    <row r="11" spans="1:13" ht="72.75" customHeight="1" x14ac:dyDescent="0.25">
      <c r="A11" s="43">
        <v>121</v>
      </c>
      <c r="B11" s="40">
        <v>42991</v>
      </c>
      <c r="C11" s="44" t="s">
        <v>64</v>
      </c>
      <c r="D11" s="48" t="s">
        <v>56</v>
      </c>
      <c r="E11" s="48" t="s">
        <v>56</v>
      </c>
      <c r="F11" s="48" t="s">
        <v>56</v>
      </c>
      <c r="G11" s="44" t="s">
        <v>57</v>
      </c>
      <c r="H11" s="41" t="s">
        <v>76</v>
      </c>
      <c r="I11" s="46" t="s">
        <v>83</v>
      </c>
      <c r="J11" s="45">
        <v>313295054</v>
      </c>
      <c r="K11" s="52" t="s">
        <v>58</v>
      </c>
      <c r="L11" s="49">
        <v>299292585</v>
      </c>
      <c r="M11" s="42" t="s">
        <v>94</v>
      </c>
    </row>
    <row r="12" spans="1:13" ht="64.5" customHeight="1" x14ac:dyDescent="0.25">
      <c r="A12" s="43">
        <v>122</v>
      </c>
      <c r="B12" s="40">
        <v>42993</v>
      </c>
      <c r="C12" s="44" t="s">
        <v>65</v>
      </c>
      <c r="D12" s="48" t="s">
        <v>56</v>
      </c>
      <c r="E12" s="48" t="s">
        <v>56</v>
      </c>
      <c r="F12" s="48" t="s">
        <v>56</v>
      </c>
      <c r="G12" s="44" t="s">
        <v>71</v>
      </c>
      <c r="H12" s="41" t="s">
        <v>77</v>
      </c>
      <c r="I12" s="50" t="s">
        <v>84</v>
      </c>
      <c r="J12" s="45">
        <v>2940100</v>
      </c>
      <c r="K12" s="52" t="s">
        <v>89</v>
      </c>
      <c r="L12" s="49">
        <v>459900</v>
      </c>
      <c r="M12" s="42" t="s">
        <v>59</v>
      </c>
    </row>
    <row r="13" spans="1:13" ht="56.25" x14ac:dyDescent="0.25">
      <c r="A13" s="43">
        <v>123</v>
      </c>
      <c r="B13" s="40">
        <v>42996</v>
      </c>
      <c r="C13" s="44" t="s">
        <v>66</v>
      </c>
      <c r="D13" s="48" t="s">
        <v>56</v>
      </c>
      <c r="E13" s="48" t="s">
        <v>56</v>
      </c>
      <c r="F13" s="48" t="s">
        <v>56</v>
      </c>
      <c r="G13" s="44" t="s">
        <v>57</v>
      </c>
      <c r="H13" s="41" t="s">
        <v>78</v>
      </c>
      <c r="I13" s="50" t="s">
        <v>85</v>
      </c>
      <c r="J13" s="53">
        <v>6026050</v>
      </c>
      <c r="K13" s="52" t="s">
        <v>91</v>
      </c>
      <c r="L13" s="49">
        <v>8000000</v>
      </c>
      <c r="M13" s="42" t="s">
        <v>95</v>
      </c>
    </row>
    <row r="14" spans="1:13" ht="33.75" x14ac:dyDescent="0.25">
      <c r="A14" s="43">
        <v>124</v>
      </c>
      <c r="B14" s="40">
        <v>42997</v>
      </c>
      <c r="C14" s="44" t="s">
        <v>67</v>
      </c>
      <c r="D14" s="48" t="s">
        <v>56</v>
      </c>
      <c r="E14" s="48" t="s">
        <v>56</v>
      </c>
      <c r="F14" s="48" t="s">
        <v>56</v>
      </c>
      <c r="G14" s="44" t="s">
        <v>57</v>
      </c>
      <c r="H14" s="41" t="s">
        <v>79</v>
      </c>
      <c r="I14" s="50" t="s">
        <v>86</v>
      </c>
      <c r="J14" s="53" t="s">
        <v>125</v>
      </c>
      <c r="K14" s="52" t="s">
        <v>91</v>
      </c>
      <c r="L14" s="49">
        <v>7500000</v>
      </c>
      <c r="M14" s="42" t="s">
        <v>59</v>
      </c>
    </row>
    <row r="15" spans="1:13" ht="56.25" x14ac:dyDescent="0.25">
      <c r="A15" s="43">
        <v>125</v>
      </c>
      <c r="B15" s="40">
        <v>42998</v>
      </c>
      <c r="C15" s="44" t="s">
        <v>68</v>
      </c>
      <c r="D15" s="48" t="s">
        <v>56</v>
      </c>
      <c r="E15" s="48" t="s">
        <v>56</v>
      </c>
      <c r="F15" s="48" t="s">
        <v>56</v>
      </c>
      <c r="G15" s="44" t="s">
        <v>57</v>
      </c>
      <c r="H15" s="41" t="s">
        <v>80</v>
      </c>
      <c r="I15" s="50" t="s">
        <v>87</v>
      </c>
      <c r="J15" s="45">
        <v>7456006</v>
      </c>
      <c r="K15" s="52" t="s">
        <v>58</v>
      </c>
      <c r="L15" s="49">
        <v>426020000</v>
      </c>
      <c r="M15" s="42" t="s">
        <v>96</v>
      </c>
    </row>
    <row r="16" spans="1:13" ht="45" x14ac:dyDescent="0.25">
      <c r="A16" s="43">
        <v>126</v>
      </c>
      <c r="B16" s="40">
        <v>43000</v>
      </c>
      <c r="C16" s="44" t="s">
        <v>105</v>
      </c>
      <c r="D16" s="48" t="s">
        <v>56</v>
      </c>
      <c r="E16" s="48" t="s">
        <v>56</v>
      </c>
      <c r="F16" s="48" t="s">
        <v>56</v>
      </c>
      <c r="G16" s="44" t="s">
        <v>110</v>
      </c>
      <c r="H16" s="41" t="s">
        <v>113</v>
      </c>
      <c r="I16" s="50" t="s">
        <v>99</v>
      </c>
      <c r="J16" s="45" t="s">
        <v>100</v>
      </c>
      <c r="K16" s="52" t="s">
        <v>119</v>
      </c>
      <c r="L16" s="49">
        <v>0</v>
      </c>
      <c r="M16" s="42" t="s">
        <v>59</v>
      </c>
    </row>
    <row r="17" spans="1:13" ht="33.75" x14ac:dyDescent="0.25">
      <c r="A17" s="43">
        <v>127</v>
      </c>
      <c r="B17" s="40">
        <v>43006</v>
      </c>
      <c r="C17" s="44" t="s">
        <v>106</v>
      </c>
      <c r="D17" s="48" t="s">
        <v>56</v>
      </c>
      <c r="E17" s="48" t="s">
        <v>56</v>
      </c>
      <c r="F17" s="48" t="s">
        <v>56</v>
      </c>
      <c r="G17" s="44" t="s">
        <v>111</v>
      </c>
      <c r="H17" s="41" t="s">
        <v>114</v>
      </c>
      <c r="I17" s="50" t="s">
        <v>101</v>
      </c>
      <c r="J17" s="45">
        <v>6069292</v>
      </c>
      <c r="K17" s="52" t="s">
        <v>58</v>
      </c>
      <c r="L17" s="49">
        <v>21134000</v>
      </c>
      <c r="M17" s="42" t="s">
        <v>92</v>
      </c>
    </row>
    <row r="18" spans="1:13" ht="45" x14ac:dyDescent="0.25">
      <c r="A18" s="43">
        <v>128</v>
      </c>
      <c r="B18" s="40">
        <v>43006</v>
      </c>
      <c r="C18" s="44" t="s">
        <v>107</v>
      </c>
      <c r="D18" s="48" t="s">
        <v>56</v>
      </c>
      <c r="E18" s="48" t="s">
        <v>56</v>
      </c>
      <c r="F18" s="48" t="s">
        <v>56</v>
      </c>
      <c r="G18" s="44" t="s">
        <v>112</v>
      </c>
      <c r="H18" s="41" t="s">
        <v>115</v>
      </c>
      <c r="I18" s="50" t="s">
        <v>102</v>
      </c>
      <c r="J18" s="45">
        <v>4708747</v>
      </c>
      <c r="K18" s="52" t="s">
        <v>120</v>
      </c>
      <c r="L18" s="49">
        <v>1998080</v>
      </c>
      <c r="M18" s="42" t="s">
        <v>59</v>
      </c>
    </row>
    <row r="19" spans="1:13" ht="33.75" x14ac:dyDescent="0.25">
      <c r="A19" s="43">
        <v>129</v>
      </c>
      <c r="B19" s="40">
        <v>43006</v>
      </c>
      <c r="C19" s="44" t="s">
        <v>108</v>
      </c>
      <c r="D19" s="48" t="s">
        <v>56</v>
      </c>
      <c r="E19" s="48" t="s">
        <v>56</v>
      </c>
      <c r="F19" s="48" t="s">
        <v>56</v>
      </c>
      <c r="G19" s="44" t="s">
        <v>111</v>
      </c>
      <c r="H19" s="41" t="s">
        <v>116</v>
      </c>
      <c r="I19" s="50" t="s">
        <v>103</v>
      </c>
      <c r="J19" s="45">
        <v>7020366</v>
      </c>
      <c r="K19" s="52" t="s">
        <v>58</v>
      </c>
      <c r="L19" s="49">
        <v>3150549</v>
      </c>
      <c r="M19" s="42" t="s">
        <v>92</v>
      </c>
    </row>
    <row r="20" spans="1:13" ht="45" x14ac:dyDescent="0.25">
      <c r="A20" s="43">
        <v>130</v>
      </c>
      <c r="B20" s="40">
        <v>43006</v>
      </c>
      <c r="C20" s="44" t="s">
        <v>109</v>
      </c>
      <c r="D20" s="48" t="s">
        <v>56</v>
      </c>
      <c r="E20" s="48" t="s">
        <v>56</v>
      </c>
      <c r="F20" s="48" t="s">
        <v>56</v>
      </c>
      <c r="G20" s="44" t="s">
        <v>112</v>
      </c>
      <c r="H20" s="41" t="s">
        <v>117</v>
      </c>
      <c r="I20" s="50" t="s">
        <v>104</v>
      </c>
      <c r="J20" s="45">
        <v>3113884</v>
      </c>
      <c r="K20" s="52" t="s">
        <v>58</v>
      </c>
      <c r="L20" s="49">
        <v>308537250</v>
      </c>
      <c r="M20" s="42" t="s">
        <v>122</v>
      </c>
    </row>
    <row r="21" spans="1:13" ht="67.5" x14ac:dyDescent="0.25">
      <c r="A21" s="43">
        <v>131</v>
      </c>
      <c r="B21" s="40">
        <v>43006</v>
      </c>
      <c r="C21" s="44" t="s">
        <v>109</v>
      </c>
      <c r="D21" s="48" t="s">
        <v>56</v>
      </c>
      <c r="E21" s="48" t="s">
        <v>56</v>
      </c>
      <c r="F21" s="48" t="s">
        <v>56</v>
      </c>
      <c r="G21" s="44" t="s">
        <v>57</v>
      </c>
      <c r="H21" s="41" t="s">
        <v>118</v>
      </c>
      <c r="I21" s="50" t="s">
        <v>104</v>
      </c>
      <c r="J21" s="45">
        <v>3113884</v>
      </c>
      <c r="K21" s="52" t="s">
        <v>121</v>
      </c>
      <c r="L21" s="49">
        <v>178042688</v>
      </c>
      <c r="M21" s="42" t="s">
        <v>123</v>
      </c>
    </row>
    <row r="22" spans="1:13" ht="56.25" x14ac:dyDescent="0.25">
      <c r="A22" s="43">
        <v>132</v>
      </c>
      <c r="B22" s="40">
        <v>43007</v>
      </c>
      <c r="C22" s="44" t="s">
        <v>126</v>
      </c>
      <c r="D22" s="48" t="s">
        <v>56</v>
      </c>
      <c r="E22" s="48" t="s">
        <v>56</v>
      </c>
      <c r="F22" s="48" t="s">
        <v>56</v>
      </c>
      <c r="G22" s="44" t="s">
        <v>128</v>
      </c>
      <c r="H22" s="41" t="s">
        <v>131</v>
      </c>
      <c r="I22" s="50" t="s">
        <v>129</v>
      </c>
      <c r="J22" s="45">
        <v>4890404</v>
      </c>
      <c r="K22" s="52" t="s">
        <v>133</v>
      </c>
      <c r="L22" s="49">
        <v>132107850</v>
      </c>
      <c r="M22" s="42" t="s">
        <v>135</v>
      </c>
    </row>
    <row r="23" spans="1:13" ht="33.75" x14ac:dyDescent="0.25">
      <c r="A23" s="43">
        <v>133</v>
      </c>
      <c r="B23" s="40">
        <v>43007</v>
      </c>
      <c r="C23" s="44" t="s">
        <v>127</v>
      </c>
      <c r="D23" s="48" t="s">
        <v>56</v>
      </c>
      <c r="E23" s="48" t="s">
        <v>56</v>
      </c>
      <c r="F23" s="48" t="s">
        <v>56</v>
      </c>
      <c r="G23" s="44" t="s">
        <v>128</v>
      </c>
      <c r="H23" s="41" t="s">
        <v>132</v>
      </c>
      <c r="I23" s="50" t="s">
        <v>130</v>
      </c>
      <c r="J23" s="45">
        <v>6443300</v>
      </c>
      <c r="K23" s="52" t="s">
        <v>134</v>
      </c>
      <c r="L23" s="49">
        <v>100000000</v>
      </c>
      <c r="M23" s="42" t="s">
        <v>135</v>
      </c>
    </row>
  </sheetData>
  <mergeCells count="6">
    <mergeCell ref="D5:M5"/>
    <mergeCell ref="L4:M4"/>
    <mergeCell ref="C2:M2"/>
    <mergeCell ref="A2:B5"/>
    <mergeCell ref="D3:M3"/>
    <mergeCell ref="D4:J4"/>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12D9084C6692D446A7CC8917CE9E0470" ma:contentTypeVersion="2" ma:contentTypeDescription="Crear nuevo documento." ma:contentTypeScope="" ma:versionID="88faca67670a99aa936e221d0a022bbd">
  <xsd:schema xmlns:xsd="http://www.w3.org/2001/XMLSchema" xmlns:xs="http://www.w3.org/2001/XMLSchema" xmlns:p="http://schemas.microsoft.com/office/2006/metadata/properties" xmlns:ns2="0948c079-19c9-4a36-bb7d-d65ca794eba7" xmlns:ns3="87f51aa7-f6ad-44e6-b98d-0cf9f599ab59" targetNamespace="http://schemas.microsoft.com/office/2006/metadata/properties" ma:root="true" ma:fieldsID="8f63a75fcffc4758307f8113fd3fb82c" ns2:_="" ns3:_="">
    <xsd:import namespace="0948c079-19c9-4a36-bb7d-d65ca794eba7"/>
    <xsd:import namespace="87f51aa7-f6ad-44e6-b98d-0cf9f599ab59"/>
    <xsd:element name="properties">
      <xsd:complexType>
        <xsd:sequence>
          <xsd:element name="documentManagement">
            <xsd:complexType>
              <xsd:all>
                <xsd:element ref="ns2:_dlc_DocId" minOccurs="0"/>
                <xsd:element ref="ns2:_dlc_DocIdUrl" minOccurs="0"/>
                <xsd:element ref="ns2:_dlc_DocIdPersistId" minOccurs="0"/>
                <xsd:element ref="ns3:A_x00f1_o" minOccurs="0"/>
                <xsd:element ref="ns3:M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f51aa7-f6ad-44e6-b98d-0cf9f599ab59" elementFormDefault="qualified">
    <xsd:import namespace="http://schemas.microsoft.com/office/2006/documentManagement/types"/>
    <xsd:import namespace="http://schemas.microsoft.com/office/infopath/2007/PartnerControls"/>
    <xsd:element name="A_x00f1_o" ma:index="11" nillable="true" ma:displayName="Año" ma:default="2021" ma:description="Año" ma:format="Dropdown" ma:internalName="A_x00f1_o">
      <xsd:simpleType>
        <xsd:restriction base="dms:Choice">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restriction>
      </xsd:simpleType>
    </xsd:element>
    <xsd:element name="Mes" ma:index="12" nillable="true" ma:displayName="Mes" ma:description="Mes" ma:format="Dropdown" ma:internalName="Mes">
      <xsd:simpleType>
        <xsd:restriction base="dms:Choice">
          <xsd:enumeration value="01. Enero"/>
          <xsd:enumeration value="02. Febrero"/>
          <xsd:enumeration value="03. Marzo"/>
          <xsd:enumeration value="04. Abril"/>
          <xsd:enumeration value="05. Mayo"/>
          <xsd:enumeration value="06. Junio"/>
          <xsd:enumeration value="07. Julio"/>
          <xsd:enumeration value="08. Agosto"/>
          <xsd:enumeration value="09. Septiembre"/>
          <xsd:enumeration value="10. Octubre"/>
          <xsd:enumeration value="11. Noviembre"/>
          <xsd:enumeration value="12. Diciembr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dlc_DocId xmlns="0948c079-19c9-4a36-bb7d-d65ca794eba7">NV5X2DCNMZXR-279680331-47</_dlc_DocId>
    <_dlc_DocIdUrl xmlns="0948c079-19c9-4a36-bb7d-d65ca794eba7">
      <Url>https://www.supersociedades.gov.co/nuestra_entidad/Contratacion/_layouts/15/DocIdRedir.aspx?ID=NV5X2DCNMZXR-279680331-47</Url>
      <Description>NV5X2DCNMZXR-279680331-47</Description>
    </_dlc_DocIdUrl>
    <Mes xmlns="87f51aa7-f6ad-44e6-b98d-0cf9f599ab59">09. Septiembre</Mes>
    <A_x00f1_o xmlns="87f51aa7-f6ad-44e6-b98d-0cf9f599ab59">2017</A_x00f1_o>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69A1978-D962-4743-A3D7-0FE9E2B86163}"/>
</file>

<file path=customXml/itemProps2.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3.xml><?xml version="1.0" encoding="utf-8"?>
<ds:datastoreItem xmlns:ds="http://schemas.openxmlformats.org/officeDocument/2006/customXml" ds:itemID="{694C0F9E-68C7-45DE-A988-3F3E7DE72AF4}">
  <ds:schemaRefs>
    <ds:schemaRef ds:uri="http://schemas.microsoft.com/office/2006/documentManagement/types"/>
    <ds:schemaRef ds:uri="http://schemas.microsoft.com/sharepoint/v3"/>
    <ds:schemaRef ds:uri="http://purl.org/dc/elements/1.1/"/>
    <ds:schemaRef ds:uri="http://purl.org/dc/terms/"/>
    <ds:schemaRef ds:uri="http://schemas.microsoft.com/office/2006/metadata/properties"/>
    <ds:schemaRef ds:uri="http://www.w3.org/XML/1998/namespace"/>
    <ds:schemaRef ds:uri="http://purl.org/dc/dcmitype/"/>
    <ds:schemaRef ds:uri="http://schemas.openxmlformats.org/package/2006/metadata/core-properties"/>
    <ds:schemaRef ds:uri="http://schemas.microsoft.com/office/infopath/2007/PartnerControls"/>
  </ds:schemaRefs>
</ds:datastoreItem>
</file>

<file path=customXml/itemProps4.xml><?xml version="1.0" encoding="utf-8"?>
<ds:datastoreItem xmlns:ds="http://schemas.openxmlformats.org/officeDocument/2006/customXml" ds:itemID="{19226FC2-4B02-4097-A608-3AA30F36209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Septiembre 2017</dc:title>
  <dc:creator>parevalo</dc:creator>
  <cp:lastModifiedBy>Leidy Rocio Lozano Monroy</cp:lastModifiedBy>
  <cp:lastPrinted>2016-09-05T14:25:13Z</cp:lastPrinted>
  <dcterms:created xsi:type="dcterms:W3CDTF">2012-11-22T03:40:40Z</dcterms:created>
  <dcterms:modified xsi:type="dcterms:W3CDTF">2017-10-04T20:16:23Z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0x01010012D9084C6692D446A7CC8917CE9E0470</vt:lpwstr>
  </property>
  <property fmtid="{D5CDD505-2E9C-101B-9397-08002B2CF9AE}" pid="3" name="_dlc_DocIdItemGuid">
    <vt:lpwstr>ac1385a4-359f-46c7-bc9c-81e44c153300</vt:lpwstr>
  </property>
</Properties>
</file>