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6A05354D-5C1A-4BD1-914C-28DAE5075F5D}" xr6:coauthVersionLast="47" xr6:coauthVersionMax="47" xr10:uidLastSave="{00000000-0000-0000-0000-000000000000}"/>
  <bookViews>
    <workbookView xWindow="-120" yWindow="-120" windowWidth="20730" windowHeight="11040" xr2:uid="{189AC9FF-9DB8-4F72-B3D8-49C5511FB94A}"/>
  </bookViews>
  <sheets>
    <sheet name="SEPT 2025" sheetId="1" r:id="rId1"/>
  </sheets>
  <definedNames>
    <definedName name="_xlnm._FilterDatabase" localSheetId="0" hidden="1">'SEPT 2025'!$A$6:$I$35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<sst xmlns="http://schemas.openxmlformats.org/spreadsheetml/2006/main" count="159" uniqueCount="93">
  <si>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</si>
  <si>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</si>
  <si>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</si>
  <si>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</si>
  <si>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</si>
  <si>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</si>
  <si>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SEPTIEMBRE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</si>
  <si>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</si>
  <si>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</si>
  <si>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</si>
  <si>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</si>
  <si>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</si>
  <si>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</si>
  <si>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</si>
  <si>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100-000654 del 4 de septiembre de 2025</t>
  </si>
  <si>
    <t>LEIDY VIVIANA RODRIGUEZ SEPULVEDA</t>
  </si>
  <si>
    <t>ORDINARIO</t>
  </si>
  <si>
    <t>Asesor</t>
  </si>
  <si>
    <t>1020-13</t>
  </si>
  <si>
    <t>100-000648 del 4 de septiembre de 2025</t>
  </si>
  <si>
    <t>IVAN RICARDO SUAREZ SANCHEZ</t>
  </si>
  <si>
    <t>1020-11</t>
  </si>
  <si>
    <t xml:space="preserve"> 100-000651 del 4 de septiembre de 2025</t>
  </si>
  <si>
    <t>ELIANA PATRICIA ARDILA SANCHEZ</t>
  </si>
  <si>
    <t>100-000653 del 4 de septiembre de 2025</t>
  </si>
  <si>
    <t>RODRIGO LUPERCIO RIAÑO PINEDA</t>
  </si>
  <si>
    <t>Superintendente Delegado</t>
  </si>
  <si>
    <t>0110-23</t>
  </si>
  <si>
    <t>100-000649 del 4 de septiembre de 2025</t>
  </si>
  <si>
    <t>CLAUDIA EUGENIA SANCHEZ VERGEL</t>
  </si>
  <si>
    <t>100-000652 del 4 de septiembre de 2025</t>
  </si>
  <si>
    <t>ALEJANDRA TOBON DIAZ</t>
  </si>
  <si>
    <t>Director Técnico</t>
  </si>
  <si>
    <t>0100-19</t>
  </si>
  <si>
    <t>100-000650 del 4 de septiembre de 2025</t>
  </si>
  <si>
    <t>MARIA CAROLINA CORTAZAR YUBRAN</t>
  </si>
  <si>
    <t>Director de Superintendencia</t>
  </si>
  <si>
    <t>0105-19</t>
  </si>
  <si>
    <t>100-000442 del 4 de agosto de 2025</t>
  </si>
  <si>
    <t>ELLA CECILIA NUÑEZ DUARTE</t>
  </si>
  <si>
    <t>NOMBRAMIENTO PROVISIONAL</t>
  </si>
  <si>
    <t>Profesional Universitario</t>
  </si>
  <si>
    <t>2044-11</t>
  </si>
  <si>
    <t>100-000607 del 28 de agosto de 2025</t>
  </si>
  <si>
    <t>RUTH AMPARO GONZALEZ MULETT</t>
  </si>
  <si>
    <t>100-000443 del 4 de agosto de 2025</t>
  </si>
  <si>
    <t>CAMILO EDUARDO LEON CHAVES</t>
  </si>
  <si>
    <t>100-000447 del 4 de agosto de 2025</t>
  </si>
  <si>
    <t>JULIAN ALFONSO NIÑO BARON</t>
  </si>
  <si>
    <t>100-0004464 del 4 de agosto de 2025</t>
  </si>
  <si>
    <t>MONICA ALEJANDRA TRIANA AVILA</t>
  </si>
  <si>
    <t>100-000445 del 4 de agosto de 2025</t>
  </si>
  <si>
    <t>MARIA ANGELICA MERCHAN LOPEZ</t>
  </si>
  <si>
    <t>100-000495 del 11 de agosto de 2025</t>
  </si>
  <si>
    <t>EDWIM DAMIAN TORRES ROBAYO</t>
  </si>
  <si>
    <t>100-000448 del 4 de agosto de 2025</t>
  </si>
  <si>
    <t>MARIA CAMILA SANTAMARIA ORTIZ</t>
  </si>
  <si>
    <t>100-000450 del 4 de agosto de 2025</t>
  </si>
  <si>
    <t>BEATRIZ CAROLINA RAMIREZ GOMEZ</t>
  </si>
  <si>
    <t>100-000439 del 4 de agosto de 2025</t>
  </si>
  <si>
    <t>DANNA GERALDINE LINARES MARTINEZ</t>
  </si>
  <si>
    <t>100-000514 del 14 de agosto de 2025</t>
  </si>
  <si>
    <t>BLANCA NYDIA LEON OSORIO</t>
  </si>
  <si>
    <t>2044-7</t>
  </si>
  <si>
    <t>100-000449 del 4 de agosto de 2025</t>
  </si>
  <si>
    <t>HAROL STIVEN GARZON FORERO</t>
  </si>
  <si>
    <t>100-000444 del 4 de agosto de 2025</t>
  </si>
  <si>
    <t>DIANA MAYERLI RAMIREZ VELASQUEZ</t>
  </si>
  <si>
    <t>100-000516 del 14 de agosto de 2025</t>
  </si>
  <si>
    <t>LAURA SOFIA VERGARA LOZANO</t>
  </si>
  <si>
    <t>100-000441 del 4 de agosto de 2025</t>
  </si>
  <si>
    <t>DANIEL ENRIQUE REY MORA</t>
  </si>
  <si>
    <t>100-000440 del 4 de agosto de 2025</t>
  </si>
  <si>
    <t>RUBI YURLEY GONZALEZ QUINTANA</t>
  </si>
  <si>
    <t>100-000524 del 14 de agosto de 2025</t>
  </si>
  <si>
    <t>LAURA CAMILA PEDRAZA CALDERON</t>
  </si>
  <si>
    <t>2044-1</t>
  </si>
  <si>
    <t>100-000494 del 11 de agosto de 2025</t>
  </si>
  <si>
    <t>ENRIQUE JOSE MARIA DELGADO PINILLOS</t>
  </si>
  <si>
    <t>100-000606 del 28 de agosto de 2025</t>
  </si>
  <si>
    <t>MARCELA CASTELLANOS CASTAÑEDA</t>
  </si>
  <si>
    <t>100-000515 del 14 de agosto de 2025</t>
  </si>
  <si>
    <t>CESAR RIVERA QUINTERO</t>
  </si>
  <si>
    <t>Técnico Administrativo</t>
  </si>
  <si>
    <t>3124-16</t>
  </si>
  <si>
    <t xml:space="preserve"> 100-000451 del 4 de agosto de 2025</t>
  </si>
  <si>
    <t>HELLEN BRAVO ROMERO</t>
  </si>
  <si>
    <t>Técnico Operativo</t>
  </si>
  <si>
    <t>3132-14</t>
  </si>
  <si>
    <t>100-000560 del 20 de agosto de 2025</t>
  </si>
  <si>
    <t>CINDY LORENA CAICEDO VALLEJO</t>
  </si>
  <si>
    <t>Secretario Ejecutivo</t>
  </si>
  <si>
    <t>4210-15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</si>
</sst>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89C61A-F1BB-42C3-80F2-E6FE30B52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09B6-7385-4F96-8574-3D9084ACC700}">
  <dimension ref="A1:I35"/>
  <sheetViews>
    <sheetView tabSelected="1" topLeftCell="A22" zoomScale="85" zoomScaleNormal="85" workbookViewId="0">
      <selection activeCell="D32" sqref="D32:F32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9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9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9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9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9" ht="26.25" customHeight="1" x14ac:dyDescent="0.25">
      <c r="B7" s="25" t="s">
        <v>14</v>
      </c>
      <c r="C7" s="26">
        <v>45904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9" ht="26.25" customHeight="1" x14ac:dyDescent="0.25">
      <c r="B8" s="25" t="s">
        <v>19</v>
      </c>
      <c r="C8" s="26">
        <v>45904</v>
      </c>
      <c r="D8" s="27" t="s">
        <v>20</v>
      </c>
      <c r="E8" s="28"/>
      <c r="F8" s="29"/>
      <c r="G8" s="30" t="s">
        <v>16</v>
      </c>
      <c r="H8" s="31" t="s">
        <v>17</v>
      </c>
      <c r="I8" s="32" t="s">
        <v>21</v>
      </c>
    </row>
    <row r="9" spans="1:9" ht="26.25" customHeight="1" x14ac:dyDescent="0.25">
      <c r="B9" s="25" t="s">
        <v>22</v>
      </c>
      <c r="C9" s="26">
        <v>45904</v>
      </c>
      <c r="D9" s="27" t="s">
        <v>23</v>
      </c>
      <c r="E9" s="28"/>
      <c r="F9" s="29"/>
      <c r="G9" s="30" t="s">
        <v>16</v>
      </c>
      <c r="H9" s="31" t="s">
        <v>17</v>
      </c>
      <c r="I9" s="32" t="s">
        <v>21</v>
      </c>
    </row>
    <row r="10" spans="1:9" ht="26.25" customHeight="1" x14ac:dyDescent="0.25">
      <c r="B10" s="25" t="s">
        <v>24</v>
      </c>
      <c r="C10" s="26">
        <v>45904</v>
      </c>
      <c r="D10" s="27" t="s">
        <v>25</v>
      </c>
      <c r="E10" s="28"/>
      <c r="F10" s="29"/>
      <c r="G10" s="30" t="s">
        <v>16</v>
      </c>
      <c r="H10" s="31" t="s">
        <v>26</v>
      </c>
      <c r="I10" s="32" t="s">
        <v>27</v>
      </c>
    </row>
    <row r="11" spans="1:9" ht="26.25" customHeight="1" x14ac:dyDescent="0.25">
      <c r="B11" s="25" t="s">
        <v>28</v>
      </c>
      <c r="C11" s="26">
        <v>45915</v>
      </c>
      <c r="D11" s="27" t="s">
        <v>29</v>
      </c>
      <c r="E11" s="28"/>
      <c r="F11" s="29"/>
      <c r="G11" s="30" t="s">
        <v>16</v>
      </c>
      <c r="H11" s="31" t="s">
        <v>26</v>
      </c>
      <c r="I11" s="32" t="s">
        <v>27</v>
      </c>
    </row>
    <row r="12" spans="1:9" ht="26.25" customHeight="1" x14ac:dyDescent="0.25">
      <c r="B12" s="25" t="s">
        <v>30</v>
      </c>
      <c r="C12" s="26">
        <v>45904</v>
      </c>
      <c r="D12" s="27" t="s">
        <v>31</v>
      </c>
      <c r="E12" s="28"/>
      <c r="F12" s="29"/>
      <c r="G12" s="30" t="s">
        <v>16</v>
      </c>
      <c r="H12" s="31" t="s">
        <v>32</v>
      </c>
      <c r="I12" s="32" t="s">
        <v>33</v>
      </c>
    </row>
    <row r="13" spans="1:9" ht="26.25" customHeight="1" x14ac:dyDescent="0.25">
      <c r="B13" s="25" t="s">
        <v>34</v>
      </c>
      <c r="C13" s="26">
        <v>45904</v>
      </c>
      <c r="D13" s="27" t="s">
        <v>35</v>
      </c>
      <c r="E13" s="28"/>
      <c r="F13" s="29"/>
      <c r="G13" s="30" t="s">
        <v>16</v>
      </c>
      <c r="H13" s="31" t="s">
        <v>36</v>
      </c>
      <c r="I13" s="32" t="s">
        <v>37</v>
      </c>
    </row>
    <row r="14" spans="1:9" ht="26.25" customHeight="1" x14ac:dyDescent="0.25">
      <c r="B14" s="25" t="s">
        <v>38</v>
      </c>
      <c r="C14" s="26">
        <v>45915</v>
      </c>
      <c r="D14" s="27" t="s">
        <v>39</v>
      </c>
      <c r="E14" s="28"/>
      <c r="F14" s="29"/>
      <c r="G14" s="30" t="s">
        <v>40</v>
      </c>
      <c r="H14" s="31" t="s">
        <v>41</v>
      </c>
      <c r="I14" s="32" t="s">
        <v>42</v>
      </c>
    </row>
    <row r="15" spans="1:9" ht="26.25" customHeight="1" x14ac:dyDescent="0.25">
      <c r="B15" s="25" t="s">
        <v>43</v>
      </c>
      <c r="C15" s="26">
        <v>45915</v>
      </c>
      <c r="D15" s="27" t="s">
        <v>44</v>
      </c>
      <c r="E15" s="28"/>
      <c r="F15" s="29"/>
      <c r="G15" s="30" t="s">
        <v>40</v>
      </c>
      <c r="H15" s="31" t="s">
        <v>41</v>
      </c>
      <c r="I15" s="32" t="s">
        <v>42</v>
      </c>
    </row>
    <row r="16" spans="1:9" ht="26.25" customHeight="1" x14ac:dyDescent="0.25">
      <c r="B16" s="25" t="s">
        <v>45</v>
      </c>
      <c r="C16" s="26">
        <v>45903</v>
      </c>
      <c r="D16" s="27" t="s">
        <v>46</v>
      </c>
      <c r="E16" s="28"/>
      <c r="F16" s="29"/>
      <c r="G16" s="30" t="s">
        <v>40</v>
      </c>
      <c r="H16" s="31" t="s">
        <v>41</v>
      </c>
      <c r="I16" s="32" t="s">
        <v>42</v>
      </c>
    </row>
    <row r="17" spans="2:9" ht="26.25" customHeight="1" x14ac:dyDescent="0.25">
      <c r="B17" s="25" t="s">
        <v>47</v>
      </c>
      <c r="C17" s="26">
        <v>45903</v>
      </c>
      <c r="D17" s="27" t="s">
        <v>48</v>
      </c>
      <c r="E17" s="28"/>
      <c r="F17" s="29"/>
      <c r="G17" s="30" t="s">
        <v>40</v>
      </c>
      <c r="H17" s="31" t="s">
        <v>41</v>
      </c>
      <c r="I17" s="32" t="s">
        <v>42</v>
      </c>
    </row>
    <row r="18" spans="2:9" ht="26.25" customHeight="1" x14ac:dyDescent="0.25">
      <c r="B18" s="25" t="s">
        <v>49</v>
      </c>
      <c r="C18" s="26">
        <v>45905</v>
      </c>
      <c r="D18" s="27" t="s">
        <v>50</v>
      </c>
      <c r="E18" s="28"/>
      <c r="F18" s="29"/>
      <c r="G18" s="30" t="s">
        <v>40</v>
      </c>
      <c r="H18" s="31" t="s">
        <v>41</v>
      </c>
      <c r="I18" s="32" t="s">
        <v>42</v>
      </c>
    </row>
    <row r="19" spans="2:9" ht="26.25" customHeight="1" x14ac:dyDescent="0.25">
      <c r="B19" s="25" t="s">
        <v>51</v>
      </c>
      <c r="C19" s="26">
        <v>45903</v>
      </c>
      <c r="D19" s="27" t="s">
        <v>52</v>
      </c>
      <c r="E19" s="28"/>
      <c r="F19" s="29"/>
      <c r="G19" s="30" t="s">
        <v>40</v>
      </c>
      <c r="H19" s="31" t="s">
        <v>41</v>
      </c>
      <c r="I19" s="32" t="s">
        <v>42</v>
      </c>
    </row>
    <row r="20" spans="2:9" ht="26.25" customHeight="1" x14ac:dyDescent="0.25">
      <c r="B20" s="25" t="s">
        <v>53</v>
      </c>
      <c r="C20" s="26">
        <v>45903</v>
      </c>
      <c r="D20" s="27" t="s">
        <v>54</v>
      </c>
      <c r="E20" s="28"/>
      <c r="F20" s="29"/>
      <c r="G20" s="30" t="s">
        <v>40</v>
      </c>
      <c r="H20" s="31" t="s">
        <v>41</v>
      </c>
      <c r="I20" s="32" t="s">
        <v>42</v>
      </c>
    </row>
    <row r="21" spans="2:9" ht="26.25" customHeight="1" x14ac:dyDescent="0.25">
      <c r="B21" s="25" t="s">
        <v>55</v>
      </c>
      <c r="C21" s="26">
        <v>45903</v>
      </c>
      <c r="D21" s="27" t="s">
        <v>56</v>
      </c>
      <c r="E21" s="28"/>
      <c r="F21" s="29"/>
      <c r="G21" s="30" t="s">
        <v>40</v>
      </c>
      <c r="H21" s="31" t="s">
        <v>41</v>
      </c>
      <c r="I21" s="32" t="s">
        <v>42</v>
      </c>
    </row>
    <row r="22" spans="2:9" ht="26.25" customHeight="1" x14ac:dyDescent="0.25">
      <c r="B22" s="25" t="s">
        <v>57</v>
      </c>
      <c r="C22" s="26">
        <v>45903</v>
      </c>
      <c r="D22" s="27" t="s">
        <v>58</v>
      </c>
      <c r="E22" s="28"/>
      <c r="F22" s="29"/>
      <c r="G22" s="30" t="s">
        <v>40</v>
      </c>
      <c r="H22" s="31" t="s">
        <v>41</v>
      </c>
      <c r="I22" s="32" t="s">
        <v>42</v>
      </c>
    </row>
    <row r="23" spans="2:9" ht="26.25" customHeight="1" x14ac:dyDescent="0.25">
      <c r="B23" s="25" t="s">
        <v>59</v>
      </c>
      <c r="C23" s="26">
        <v>45903</v>
      </c>
      <c r="D23" s="27" t="s">
        <v>60</v>
      </c>
      <c r="E23" s="28"/>
      <c r="F23" s="29"/>
      <c r="G23" s="30" t="s">
        <v>40</v>
      </c>
      <c r="H23" s="31" t="s">
        <v>41</v>
      </c>
      <c r="I23" s="32" t="s">
        <v>42</v>
      </c>
    </row>
    <row r="24" spans="2:9" ht="26.25" customHeight="1" x14ac:dyDescent="0.25">
      <c r="B24" s="25" t="s">
        <v>61</v>
      </c>
      <c r="C24" s="26">
        <v>45903</v>
      </c>
      <c r="D24" s="27" t="s">
        <v>62</v>
      </c>
      <c r="E24" s="28"/>
      <c r="F24" s="29"/>
      <c r="G24" s="30" t="s">
        <v>40</v>
      </c>
      <c r="H24" s="31" t="s">
        <v>41</v>
      </c>
      <c r="I24" s="32" t="s">
        <v>63</v>
      </c>
    </row>
    <row r="25" spans="2:9" ht="26.25" customHeight="1" x14ac:dyDescent="0.25">
      <c r="B25" s="25" t="s">
        <v>64</v>
      </c>
      <c r="C25" s="26">
        <v>45903</v>
      </c>
      <c r="D25" s="27" t="s">
        <v>65</v>
      </c>
      <c r="E25" s="28"/>
      <c r="F25" s="29"/>
      <c r="G25" s="30" t="s">
        <v>40</v>
      </c>
      <c r="H25" s="31" t="s">
        <v>41</v>
      </c>
      <c r="I25" s="32" t="s">
        <v>63</v>
      </c>
    </row>
    <row r="26" spans="2:9" ht="26.25" customHeight="1" x14ac:dyDescent="0.25">
      <c r="B26" s="25" t="s">
        <v>66</v>
      </c>
      <c r="C26" s="26">
        <v>45903</v>
      </c>
      <c r="D26" s="27" t="s">
        <v>67</v>
      </c>
      <c r="E26" s="28"/>
      <c r="F26" s="29"/>
      <c r="G26" s="30" t="s">
        <v>40</v>
      </c>
      <c r="H26" s="31" t="s">
        <v>41</v>
      </c>
      <c r="I26" s="32" t="s">
        <v>63</v>
      </c>
    </row>
    <row r="27" spans="2:9" ht="26.25" customHeight="1" x14ac:dyDescent="0.25">
      <c r="B27" s="25" t="s">
        <v>68</v>
      </c>
      <c r="C27" s="26">
        <v>45903</v>
      </c>
      <c r="D27" s="27" t="s">
        <v>69</v>
      </c>
      <c r="E27" s="28"/>
      <c r="F27" s="29"/>
      <c r="G27" s="30" t="s">
        <v>40</v>
      </c>
      <c r="H27" s="31" t="s">
        <v>41</v>
      </c>
      <c r="I27" s="32" t="s">
        <v>63</v>
      </c>
    </row>
    <row r="28" spans="2:9" ht="26.25" customHeight="1" x14ac:dyDescent="0.25">
      <c r="B28" s="25" t="s">
        <v>70</v>
      </c>
      <c r="C28" s="26">
        <v>45903</v>
      </c>
      <c r="D28" s="27" t="s">
        <v>71</v>
      </c>
      <c r="E28" s="28"/>
      <c r="F28" s="29"/>
      <c r="G28" s="30" t="s">
        <v>40</v>
      </c>
      <c r="H28" s="31" t="s">
        <v>41</v>
      </c>
      <c r="I28" s="32" t="s">
        <v>63</v>
      </c>
    </row>
    <row r="29" spans="2:9" ht="26.25" customHeight="1" x14ac:dyDescent="0.25">
      <c r="B29" s="25" t="s">
        <v>72</v>
      </c>
      <c r="C29" s="26">
        <v>45903</v>
      </c>
      <c r="D29" s="27" t="s">
        <v>73</v>
      </c>
      <c r="E29" s="28"/>
      <c r="F29" s="29"/>
      <c r="G29" s="30" t="s">
        <v>40</v>
      </c>
      <c r="H29" s="31" t="s">
        <v>41</v>
      </c>
      <c r="I29" s="32" t="s">
        <v>63</v>
      </c>
    </row>
    <row r="30" spans="2:9" ht="26.25" customHeight="1" x14ac:dyDescent="0.25">
      <c r="B30" s="25" t="s">
        <v>74</v>
      </c>
      <c r="C30" s="26">
        <v>45903</v>
      </c>
      <c r="D30" s="27" t="s">
        <v>75</v>
      </c>
      <c r="E30" s="28"/>
      <c r="F30" s="29"/>
      <c r="G30" s="30" t="s">
        <v>40</v>
      </c>
      <c r="H30" s="31" t="s">
        <v>41</v>
      </c>
      <c r="I30" s="32" t="s">
        <v>76</v>
      </c>
    </row>
    <row r="31" spans="2:9" ht="26.25" customHeight="1" x14ac:dyDescent="0.25">
      <c r="B31" s="25" t="s">
        <v>77</v>
      </c>
      <c r="C31" s="26">
        <v>45903</v>
      </c>
      <c r="D31" s="27" t="s">
        <v>78</v>
      </c>
      <c r="E31" s="28"/>
      <c r="F31" s="29"/>
      <c r="G31" s="30" t="s">
        <v>40</v>
      </c>
      <c r="H31" s="31" t="s">
        <v>41</v>
      </c>
      <c r="I31" s="32" t="s">
        <v>76</v>
      </c>
    </row>
    <row r="32" spans="2:9" ht="26.25" customHeight="1" x14ac:dyDescent="0.25">
      <c r="B32" s="25" t="s">
        <v>79</v>
      </c>
      <c r="C32" s="26">
        <v>45915</v>
      </c>
      <c r="D32" s="27" t="s">
        <v>80</v>
      </c>
      <c r="E32" s="28"/>
      <c r="F32" s="29"/>
      <c r="G32" s="30" t="s">
        <v>40</v>
      </c>
      <c r="H32" s="31" t="s">
        <v>41</v>
      </c>
      <c r="I32" s="32" t="s">
        <v>76</v>
      </c>
    </row>
    <row r="33" spans="2:9" ht="26.25" customHeight="1" x14ac:dyDescent="0.25">
      <c r="B33" s="25" t="s">
        <v>81</v>
      </c>
      <c r="C33" s="26">
        <v>45903</v>
      </c>
      <c r="D33" s="27" t="s">
        <v>82</v>
      </c>
      <c r="E33" s="28"/>
      <c r="F33" s="29"/>
      <c r="G33" s="30" t="s">
        <v>40</v>
      </c>
      <c r="H33" s="31" t="s">
        <v>83</v>
      </c>
      <c r="I33" s="32" t="s">
        <v>84</v>
      </c>
    </row>
    <row r="34" spans="2:9" ht="26.25" customHeight="1" x14ac:dyDescent="0.25">
      <c r="B34" s="25" t="s">
        <v>85</v>
      </c>
      <c r="C34" s="26">
        <v>45903</v>
      </c>
      <c r="D34" s="27" t="s">
        <v>86</v>
      </c>
      <c r="E34" s="28"/>
      <c r="F34" s="29"/>
      <c r="G34" s="30" t="s">
        <v>40</v>
      </c>
      <c r="H34" s="31" t="s">
        <v>87</v>
      </c>
      <c r="I34" s="32" t="s">
        <v>88</v>
      </c>
    </row>
    <row r="35" spans="2:9" ht="26.25" customHeight="1" x14ac:dyDescent="0.25">
      <c r="B35" s="25" t="s">
        <v>89</v>
      </c>
      <c r="C35" s="26">
        <v>45903</v>
      </c>
      <c r="D35" s="27" t="s">
        <v>90</v>
      </c>
      <c r="E35" s="28"/>
      <c r="F35" s="29"/>
      <c r="G35" s="30" t="s">
        <v>40</v>
      </c>
      <c r="H35" s="31" t="s">
        <v>91</v>
      </c>
      <c r="I35" s="32" t="s">
        <v>92</v>
      </c>
    </row>
  </sheetData>
  <autoFilter ref="A6:I35" xr:uid="{DBD46501-E571-4791-BBE4-BA6FFDBBB4F9}">
    <filterColumn colId="3" showButton="0"/>
    <filterColumn colId="4" showButton="0"/>
    <filterColumn colId="7" showButton="0"/>
  </autoFilter>
  <mergeCells count="36">
    <mergeCell ref="D31:F31"/>
    <mergeCell ref="D32:F32"/>
    <mergeCell ref="D33:F33"/>
    <mergeCell ref="D34:F34"/>
    <mergeCell ref="D35:F35"/>
    <mergeCell ref="D25:F25"/>
    <mergeCell ref="D26:F26"/>
    <mergeCell ref="D27:F27"/>
    <mergeCell ref="D28:F28"/>
    <mergeCell ref="D29:F29"/>
    <mergeCell ref="D30:F30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3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2025-10-06T02:22:30Z</dcterms:created>
  <dcterms:modified xsi:type="dcterms:W3CDTF">2025-10-06T02:22:59Z</dcterms:modified>
</cp:coreProperties>
</file>