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calcChain.xml" ContentType="application/vnd.openxmlformats-officedocument.spreadsheetml.calcChain+xml"/>
  <Override PartName="/docProps/custom.xml" ContentType="application/vnd.openxmlformats-officedocument.custom-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5" windowWidth="15195" windowHeight="8190"/>
  </bookViews>
  <sheets>
    <sheet name="GESTION EXTERNA DE RESIDUOS" sheetId="1" r:id="rId1"/>
  </sheets>
  <calcPr calcId="145621"/>
</workbook>
</file>

<file path=xl/calcChain.xml><?xml version="1.0" encoding="utf-8"?>
<calcChain xmlns="http://schemas.openxmlformats.org/spreadsheetml/2006/main">
  <c r="E12" i="1" l="1"/>
</calcChain>
</file>

<file path=xl/sharedStrings.xml><?xml version="1.0" encoding="utf-8"?>
<sst xmlns="http://schemas.openxmlformats.org/spreadsheetml/2006/main" count="76" uniqueCount="73">
  <si>
    <t>FECHA DE VISITA</t>
  </si>
  <si>
    <t>DD</t>
  </si>
  <si>
    <t>MM</t>
  </si>
  <si>
    <t>AAAA</t>
  </si>
  <si>
    <t>INFORMACIÓN GENERAL</t>
  </si>
  <si>
    <t>NOMBRES Y APELLIDOS RESPONSABLE</t>
  </si>
  <si>
    <t>PERIODICIDAD</t>
  </si>
  <si>
    <t>VISITA AL CONTRATISTA</t>
  </si>
  <si>
    <t>CRITERIO A EVALUAR</t>
  </si>
  <si>
    <t>ASPECTO A EVALUAR</t>
  </si>
  <si>
    <t>CUMPLE</t>
  </si>
  <si>
    <t>OBSERVACIONES</t>
  </si>
  <si>
    <t>EVALUACIÓN AL PROVEEDOR DEL SERVICIO DE RECOLECCIÓN</t>
  </si>
  <si>
    <t>TRATAMIENTO</t>
  </si>
  <si>
    <t xml:space="preserve">CUENTAN CON AUTORIZACIONES PARA TRANSPORTE, ALMACENAMIENTO, EMISIONES ATMOSFÉRICAS, VERTIMIENTOS LÍQUIDOS, TRATAMIENTO Y DISPOSICIÓN DE RESIDUOS, TENEMOS COPIAS EN LOS ARCHIVOS </t>
  </si>
  <si>
    <t>CONTROL DE EFLUENTES LÍQUIDOS Y EMISIONES ATMOSFÉRICAS</t>
  </si>
  <si>
    <t>ES RESPONSABLE AMBIENTALMENTE EL MANEJO QUE LE DAN A LAS CENIZAS EN CASO DE QUE LA BASE DE LA DISPOSICIÓN FIANL DE LOS RESIDUOS SEAN LOS SISTEMA DE INCINERACIÓN?</t>
  </si>
  <si>
    <t>¿EN CASO DE ENTERRRAMEINTO CONTROLADO CUENTA CON TODAS LAS DISPOSICIÓNES DEL MINISTERIO O DE LA CORPORACIÓN AUTONOMA REGIONAL? ¿CUÁLES?</t>
  </si>
  <si>
    <t>PLAN DE CONTINGENCIA, FACTOR HUMANO Y SEGURIDAD INDUSTRIAL</t>
  </si>
  <si>
    <t>¿LOS TRABAJADORES QUE REALIZAN EL TRABAJO DE MANEJO, TRANSORTE Y DISPOSICIÓN FINAL CUENTAN CON LAS COMPETENCIAS TÉCNICAS PARA HACERLO?</t>
  </si>
  <si>
    <t>CUENTAN CON UN PLAN DE CONTINGENCIA PARA SITUACIONES DE EMERGENCIA COMO (SISMOS, INCENDIOS, INTERRUPCIÓN DEL SUMINISTRO DE ENERGÍA, PROBLEMAS EN EL SERVICIO DE RECOLECCIÓN DE RESIDUOS, SUSPENCIÓN DE ACTIVIDADES, ALTERACIÓN DEL ORDEN PÚBLICO)</t>
  </si>
  <si>
    <t>CUENTAN CON UN PROGRAMA DE SALUD OCUPACIONAL Y SEGURIDAD INDUSTRIAL</t>
  </si>
  <si>
    <t>CUENTAN CON UN PLAN DE AUDITORÍA INTERNA</t>
  </si>
  <si>
    <t>CUENTAN CON INDICADORES PARA EVALUAR PROCESAMIENTO, RESIDUOS Y ENFERMEDADES Y ACCIDENTES DE TRABAJO</t>
  </si>
  <si>
    <t>REALIZAMOS LAS VISITAS PERIÓDICAS DE VERIFICACIÓN Y ELABORAMOS EL ACTA DE LA MISMA?</t>
  </si>
  <si>
    <t>RECOLECCIÓN Y ENTREGA DE RESIDUOS</t>
  </si>
  <si>
    <t>¿LOS OPERARIOS O RESPONSABLES DE LA RECOLECCIÓN DILIGENCIAN Y ENTREGAN COPIA DE MANIFIESTO DE TRANSPORTE DE RESIDUOS PELIGROSOS (CLASE Y CANTIDAD DE RESIDUOS, NOMBRE DEL GENERADOR, DESTINO, FECHA DEL TRANSPORTE, FIRMA DE QUIEN ENTREGA, NOMBRE DEL CONDUCTOR, PLACA DEL VEHÍCULO).</t>
  </si>
  <si>
    <t>¿EL ASPECTO DEL VEHICULO ES ADECUADO Y CUMPLE CON LA RESOLUCIÓN 1164/2002? (CERO DERRAMES, IDENTIFICACIÓN, NOMBRE DE LA EMPRESA, ASPECTOS DE CONTENCIÓN Y SEÑAL DEL TIPO DE RESIDUO DE TRANSPORTE)</t>
  </si>
  <si>
    <t>ESPACIO PARA MATERIAL FOTOGRÁFICO</t>
  </si>
  <si>
    <t>ENE</t>
  </si>
  <si>
    <t>MENSUAL</t>
  </si>
  <si>
    <t>FEB</t>
  </si>
  <si>
    <t>BIMESTRAL</t>
  </si>
  <si>
    <t>MAR</t>
  </si>
  <si>
    <t>TRIMESTRAL</t>
  </si>
  <si>
    <t>ABR</t>
  </si>
  <si>
    <t>SEMESTRAL</t>
  </si>
  <si>
    <t>MAY</t>
  </si>
  <si>
    <t>ANUAL</t>
  </si>
  <si>
    <t>JUN</t>
  </si>
  <si>
    <t>JUL</t>
  </si>
  <si>
    <t>AGO</t>
  </si>
  <si>
    <t>SEP</t>
  </si>
  <si>
    <t>OCT</t>
  </si>
  <si>
    <t>NOV</t>
  </si>
  <si>
    <t>DIC</t>
  </si>
  <si>
    <t>CUENTAN CON EL PGIR DE GESTIÓN EXTERNA DE LA EMPRESA ENCARGADA DE LA RECOLECCIÓN DE LOS RESIDUOS  (ESTE DEBE INCLUIR EL PROCESO DE RECOLECCIÓN, REUTILIZACIÓN, TRATAMIENTO Y DISPOSICIÓN FINAL)</t>
  </si>
  <si>
    <t xml:space="preserve"> DILIGENCIAN Y ENTREGAN COPIA DE MANIFIESTO DE TRANSPORTE DE RESIDUOS  (CLASE Y CANTIDAD DE RESIDUOS NOMBRE DEL GENERADOR, DESTINO, FECHA DEL TRANSPORTE, FIRMA DE QUIEN ENTREGA, NOMBRE DEL CONDUCTOR, PLACA DEL VEHÍCULO.</t>
  </si>
  <si>
    <t>CUENTAN CON LICENCIAS Y PERMISOS AMBIENTALES, TENEMOS COPIAS EN LOS ARCHIVOS.</t>
  </si>
  <si>
    <t xml:space="preserve"> SE REALIZAN LOS MUESTREOS Y ESTUDIOS NECESARIOS A FIN DE VERIFICAR EL CUMPLIMIENTO DE LOS LIMITES PERMITIDOS PARA VERTIMIENTOS LÍQUIDOS </t>
  </si>
  <si>
    <t xml:space="preserve">¿DICHOS TRABAJADORES CUENTAN CON EL EQUIPO DE PROTECCIÓN PERTINENTE PARA LA TAREA ESPECIFICA ASIGNADA? </t>
  </si>
  <si>
    <t>EN EL AREA  DEL RELLENO SE ENCUENTRA CARTEL DE AVISO CON EL PROCEDIMIENTO Y SEÑALIZACIÓN DE SEGURIDAD?</t>
  </si>
  <si>
    <t>¿LOS RESPONSABLES Y OPERARIOS DE RECOLECCIÓN CUMPLEN CON EL PROCEDIMIENTO DE RECOLECCIÓN   Y CON LAS NORMAS DE BIOSEGURIDAD GENERALES PARA EL MANEJO  DE RESIDUOS?</t>
  </si>
  <si>
    <t>¿LOS TRABAJADORES QUE REALIZAN LA TAREA DE RECOLECCIÓN Y MANEJO DE RESIDUOS SÓLIDOS CUENTAN CON LAS COMPETENCIAS TÉCNICAS PARA HACERLO?</t>
  </si>
  <si>
    <t>CUMPLEN CON LAS FRECUENCIAS DE RECOLECCIÓN</t>
  </si>
  <si>
    <t>¿DICHOS TRABAJADORES CUENTAN CON EL EQUIPO DE PROTECCIÓN PERTINENTE PARA LA TAREA DE RECOLECCIÓN? RESPIRADORES CONTRA VAPORES ORGÁNICOS, GUANTES DE ALTA DENSIFDAD, OVEROLES, DELANTAL DE ALTA DENSIDAD, BOTAS Y GORRA?</t>
  </si>
  <si>
    <t>SUPERINTENDENCIA DE SOCIEDADES</t>
  </si>
  <si>
    <t>Código: GINF-F-028</t>
  </si>
  <si>
    <t>SISTEMA DE GESTION INTEGRADO</t>
  </si>
  <si>
    <t>FORMATO: LISTA DE CHEQUEO GESTION EXTERNA DE RESIDUOS</t>
  </si>
  <si>
    <t>Pagina: 1 de 1</t>
  </si>
  <si>
    <t>BARRANQUILLA</t>
  </si>
  <si>
    <t>BOGOTÁ</t>
  </si>
  <si>
    <t>BUCARAMANGA</t>
  </si>
  <si>
    <t>CALI</t>
  </si>
  <si>
    <t>CARTAGENA</t>
  </si>
  <si>
    <t>CUCUTA</t>
  </si>
  <si>
    <t>MANIZALES</t>
  </si>
  <si>
    <t>MEDELLIN</t>
  </si>
  <si>
    <t>INTENDENCIA REGIONAL</t>
  </si>
  <si>
    <t>PROCESO: GESTION INFRAESTRUCTURA FISICA</t>
  </si>
  <si>
    <t>Fecha: 24-02-14</t>
  </si>
  <si>
    <t>Versión: 002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</si>
</sst>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240A]\ #,##0"/>
  </numFmts>
  <fonts count="12" x14ac:knownFonts="1">
    <font>
      <sz val="11"/>
      <color theme="1"/>
      <name val="Calibri"/>
      <family val="2"/>
      <scheme val="minor"/>
    </font>
    <font>
      <sz val="8"/>
      <color theme="1"/>
      <name val="Calibri"/>
      <family val="2"/>
      <scheme val="minor"/>
    </font>
    <font>
      <b/>
      <sz val="8"/>
      <color theme="0"/>
      <name val="Calibri"/>
      <family val="2"/>
      <scheme val="minor"/>
    </font>
    <font>
      <b/>
      <sz val="8"/>
      <color theme="1"/>
      <name val="Calibri"/>
      <family val="2"/>
      <scheme val="minor"/>
    </font>
    <font>
      <sz val="9"/>
      <color theme="1"/>
      <name val="Calibri"/>
      <family val="2"/>
      <scheme val="minor"/>
    </font>
    <font>
      <sz val="10"/>
      <name val="Arial"/>
      <family val="2"/>
    </font>
    <font>
      <b/>
      <sz val="14"/>
      <color theme="1"/>
      <name val="Arial"/>
      <family val="2"/>
    </font>
    <font>
      <b/>
      <sz val="8"/>
      <color theme="0"/>
      <name val="Arial"/>
      <family val="2"/>
    </font>
    <font>
      <b/>
      <sz val="8"/>
      <color theme="1"/>
      <name val="Arial"/>
      <family val="2"/>
    </font>
    <font>
      <sz val="8"/>
      <color theme="1"/>
      <name val="Arial"/>
      <family val="2"/>
    </font>
    <font>
      <b/>
      <sz val="10"/>
      <name val="Arial"/>
      <family val="2"/>
    </font>
    <font>
      <sz val="8"/>
      <color theme="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3"/>
        <bgColor indexed="64"/>
      </patternFill>
    </fill>
  </fills>
  <borders count="50">
    <border>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right style="thin">
        <color indexed="64"/>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0" fontId="5" fillId="0" borderId="0"/>
  </cellStyleXfs>
  <cellXfs count="104">
    <xf numFmtId="0" fontId="0" fillId="0" borderId="0" xfId="0"/>
    <xf numFmtId="0" fontId="1" fillId="2" borderId="0" xfId="0" applyFont="1" applyFill="1" applyAlignment="1" applyProtection="1">
      <alignment horizontal="center" vertical="center" wrapText="1"/>
    </xf>
    <xf numFmtId="0" fontId="1" fillId="3" borderId="12" xfId="0" applyFont="1" applyFill="1" applyBorder="1" applyAlignment="1" applyProtection="1">
      <alignment horizontal="center" vertical="center" wrapText="1"/>
      <protection locked="0"/>
    </xf>
    <xf numFmtId="0" fontId="1" fillId="3" borderId="13" xfId="0" applyFont="1" applyFill="1" applyBorder="1" applyAlignment="1" applyProtection="1">
      <alignment horizontal="center" vertical="center" wrapText="1"/>
      <protection locked="0"/>
    </xf>
    <xf numFmtId="0" fontId="1" fillId="3" borderId="14" xfId="0" applyFont="1" applyFill="1" applyBorder="1" applyAlignment="1" applyProtection="1">
      <alignment horizontal="center" vertical="center" wrapText="1"/>
      <protection locked="0"/>
    </xf>
    <xf numFmtId="0" fontId="3" fillId="2" borderId="20" xfId="0" applyFont="1" applyFill="1" applyBorder="1" applyAlignment="1" applyProtection="1">
      <alignment horizontal="center" vertical="center" wrapText="1"/>
    </xf>
    <xf numFmtId="0" fontId="3" fillId="2" borderId="21" xfId="0" applyFont="1" applyFill="1" applyBorder="1" applyAlignment="1" applyProtection="1">
      <alignment horizontal="center" vertical="center" wrapText="1"/>
    </xf>
    <xf numFmtId="0" fontId="3" fillId="2" borderId="22" xfId="0" applyFont="1" applyFill="1" applyBorder="1" applyAlignment="1" applyProtection="1">
      <alignment horizontal="center" vertical="center" wrapText="1"/>
    </xf>
    <xf numFmtId="0" fontId="4" fillId="2" borderId="0" xfId="0" applyFont="1" applyFill="1" applyAlignment="1" applyProtection="1">
      <alignment horizontal="center" vertical="center" wrapText="1"/>
    </xf>
    <xf numFmtId="164" fontId="1" fillId="2" borderId="0" xfId="0" applyNumberFormat="1" applyFont="1" applyFill="1" applyAlignment="1" applyProtection="1">
      <alignment horizontal="center" vertical="center" wrapText="1"/>
    </xf>
    <xf numFmtId="0" fontId="8" fillId="2" borderId="21" xfId="0" applyFont="1" applyFill="1" applyBorder="1" applyAlignment="1" applyProtection="1">
      <alignment horizontal="center" vertical="center" wrapText="1"/>
    </xf>
    <xf numFmtId="0" fontId="9" fillId="3" borderId="6" xfId="0" applyFont="1" applyFill="1" applyBorder="1" applyAlignment="1" applyProtection="1">
      <alignment horizontal="center" vertical="center" wrapText="1"/>
      <protection locked="0"/>
    </xf>
    <xf numFmtId="0" fontId="9" fillId="3" borderId="13" xfId="0" applyFont="1" applyFill="1" applyBorder="1" applyAlignment="1" applyProtection="1">
      <alignment horizontal="center" vertical="center" wrapText="1"/>
      <protection locked="0"/>
    </xf>
    <xf numFmtId="0" fontId="9" fillId="3" borderId="21"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xf>
    <xf numFmtId="0" fontId="0" fillId="0" borderId="0" xfId="0" applyBorder="1" applyAlignment="1">
      <alignment vertical="center"/>
    </xf>
    <xf numFmtId="0" fontId="6" fillId="0" borderId="0"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1" fillId="2" borderId="0" xfId="0" applyFont="1" applyFill="1" applyAlignment="1" applyProtection="1">
      <alignment horizontal="center" vertical="center" wrapText="1"/>
    </xf>
    <xf numFmtId="164" fontId="11" fillId="2" borderId="0" xfId="0" applyNumberFormat="1" applyFont="1" applyFill="1" applyAlignment="1" applyProtection="1">
      <alignment horizontal="center" vertical="center" wrapText="1"/>
    </xf>
    <xf numFmtId="165" fontId="11" fillId="2" borderId="0" xfId="0" applyNumberFormat="1" applyFont="1" applyFill="1" applyAlignment="1" applyProtection="1">
      <alignment horizontal="center" vertical="center" wrapText="1"/>
    </xf>
    <xf numFmtId="0" fontId="2" fillId="4" borderId="1" xfId="0" applyFont="1" applyFill="1" applyBorder="1" applyAlignment="1" applyProtection="1">
      <alignment horizontal="center" vertical="center" wrapText="1"/>
    </xf>
    <xf numFmtId="0" fontId="2" fillId="4" borderId="2"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xf>
    <xf numFmtId="0" fontId="3" fillId="2" borderId="7" xfId="0" applyFont="1" applyFill="1" applyBorder="1" applyAlignment="1" applyProtection="1">
      <alignment horizontal="center" vertical="center" wrapText="1"/>
    </xf>
    <xf numFmtId="0" fontId="1" fillId="0" borderId="8" xfId="0" applyFont="1" applyBorder="1" applyAlignment="1" applyProtection="1">
      <alignment horizontal="center" vertical="center" wrapText="1"/>
    </xf>
    <xf numFmtId="0" fontId="1" fillId="0" borderId="9"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16" xfId="0" applyFont="1" applyBorder="1" applyAlignment="1" applyProtection="1">
      <alignment horizontal="center" vertical="center" wrapText="1"/>
    </xf>
    <xf numFmtId="0" fontId="7" fillId="4" borderId="5" xfId="0" applyFont="1" applyFill="1" applyBorder="1" applyAlignment="1" applyProtection="1">
      <alignment vertical="center" wrapText="1"/>
    </xf>
    <xf numFmtId="0" fontId="7" fillId="4" borderId="6" xfId="0" applyFont="1" applyFill="1" applyBorder="1" applyAlignment="1" applyProtection="1">
      <alignment vertical="center" wrapText="1"/>
    </xf>
    <xf numFmtId="0" fontId="7" fillId="4" borderId="7" xfId="0" applyFont="1" applyFill="1" applyBorder="1" applyAlignment="1" applyProtection="1">
      <alignment vertical="center" wrapText="1"/>
    </xf>
    <xf numFmtId="0" fontId="8" fillId="2" borderId="12" xfId="0" applyFont="1" applyFill="1" applyBorder="1" applyAlignment="1" applyProtection="1">
      <alignment horizontal="center" vertical="center" wrapText="1"/>
    </xf>
    <xf numFmtId="0" fontId="8" fillId="2" borderId="13" xfId="0" applyFont="1" applyFill="1" applyBorder="1" applyAlignment="1" applyProtection="1">
      <alignment horizontal="center" vertical="center" wrapText="1"/>
    </xf>
    <xf numFmtId="0" fontId="8" fillId="2" borderId="14" xfId="0" applyFont="1" applyFill="1" applyBorder="1" applyAlignment="1" applyProtection="1">
      <alignment horizontal="center" vertical="center" wrapText="1"/>
    </xf>
    <xf numFmtId="0" fontId="9" fillId="3" borderId="23" xfId="0" applyFont="1" applyFill="1" applyBorder="1" applyAlignment="1" applyProtection="1">
      <alignment horizontal="center" vertical="center" wrapText="1"/>
      <protection locked="0"/>
    </xf>
    <xf numFmtId="0" fontId="9" fillId="3" borderId="24" xfId="0" applyFont="1" applyFill="1" applyBorder="1" applyAlignment="1" applyProtection="1">
      <alignment horizontal="center" vertical="center" wrapText="1"/>
      <protection locked="0"/>
    </xf>
    <xf numFmtId="0" fontId="9" fillId="3" borderId="2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xf>
    <xf numFmtId="0" fontId="8" fillId="2" borderId="35" xfId="0" applyFont="1" applyFill="1" applyBorder="1" applyAlignment="1" applyProtection="1">
      <alignment horizontal="center" vertical="center" wrapText="1"/>
    </xf>
    <xf numFmtId="0" fontId="8" fillId="2" borderId="36" xfId="0" applyFont="1" applyFill="1" applyBorder="1" applyAlignment="1" applyProtection="1">
      <alignment horizontal="center" vertical="center" wrapText="1"/>
    </xf>
    <xf numFmtId="0" fontId="9" fillId="3" borderId="28" xfId="0" applyFont="1" applyFill="1" applyBorder="1" applyAlignment="1" applyProtection="1">
      <alignment horizontal="center" vertical="center" wrapText="1"/>
    </xf>
    <xf numFmtId="0" fontId="9" fillId="3" borderId="26" xfId="0" applyFont="1" applyFill="1" applyBorder="1" applyAlignment="1" applyProtection="1">
      <alignment horizontal="center" vertical="center" wrapText="1"/>
    </xf>
    <xf numFmtId="0" fontId="9" fillId="3" borderId="27"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8" fillId="2" borderId="15" xfId="0" applyFont="1" applyFill="1" applyBorder="1" applyAlignment="1" applyProtection="1">
      <alignment horizontal="center" vertical="center" wrapText="1"/>
    </xf>
    <xf numFmtId="0" fontId="8" fillId="2" borderId="26" xfId="0" applyFont="1" applyFill="1" applyBorder="1" applyAlignment="1" applyProtection="1">
      <alignment horizontal="center" vertical="center" wrapText="1"/>
    </xf>
    <xf numFmtId="0" fontId="8" fillId="2" borderId="27" xfId="0" applyFont="1" applyFill="1" applyBorder="1" applyAlignment="1" applyProtection="1">
      <alignment horizontal="center" vertical="center" wrapText="1"/>
    </xf>
    <xf numFmtId="0" fontId="8" fillId="2" borderId="28" xfId="0" applyFont="1" applyFill="1" applyBorder="1" applyAlignment="1" applyProtection="1">
      <alignment horizontal="center" vertical="center" wrapText="1"/>
    </xf>
    <xf numFmtId="0" fontId="8" fillId="2" borderId="16" xfId="0" applyFont="1" applyFill="1" applyBorder="1" applyAlignment="1" applyProtection="1">
      <alignment horizontal="center" vertical="center" wrapText="1"/>
    </xf>
    <xf numFmtId="0" fontId="8" fillId="2" borderId="3" xfId="0" applyFont="1" applyFill="1" applyBorder="1" applyAlignment="1" applyProtection="1">
      <alignment horizontal="center" vertical="center" wrapText="1"/>
    </xf>
    <xf numFmtId="0" fontId="8" fillId="2" borderId="4" xfId="0" applyFont="1" applyFill="1" applyBorder="1" applyAlignment="1" applyProtection="1">
      <alignment horizontal="center" vertical="center" wrapText="1"/>
    </xf>
    <xf numFmtId="0" fontId="8" fillId="2" borderId="29" xfId="0"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wrapText="1"/>
    </xf>
    <xf numFmtId="0" fontId="8" fillId="2" borderId="0" xfId="0" applyFont="1" applyFill="1" applyBorder="1" applyAlignment="1" applyProtection="1">
      <alignment horizontal="center" vertical="center" wrapText="1"/>
    </xf>
    <xf numFmtId="0" fontId="8" fillId="2" borderId="33" xfId="0" applyFont="1" applyFill="1" applyBorder="1" applyAlignment="1" applyProtection="1">
      <alignment horizontal="center" vertical="center" wrapText="1"/>
    </xf>
    <xf numFmtId="0" fontId="8" fillId="2" borderId="17" xfId="0" applyFont="1" applyFill="1" applyBorder="1" applyAlignment="1" applyProtection="1">
      <alignment horizontal="center" vertical="center" wrapText="1"/>
    </xf>
    <xf numFmtId="0" fontId="8" fillId="2" borderId="18" xfId="0" applyFont="1" applyFill="1" applyBorder="1" applyAlignment="1" applyProtection="1">
      <alignment horizontal="center" vertical="center" wrapText="1"/>
    </xf>
    <xf numFmtId="0" fontId="8" fillId="2" borderId="37" xfId="0" applyFont="1" applyFill="1" applyBorder="1" applyAlignment="1" applyProtection="1">
      <alignment horizontal="center" vertical="center" wrapText="1"/>
    </xf>
    <xf numFmtId="0" fontId="9" fillId="2" borderId="30" xfId="0" applyFont="1" applyFill="1" applyBorder="1" applyAlignment="1" applyProtection="1">
      <alignment horizontal="center" vertical="center" wrapText="1"/>
    </xf>
    <xf numFmtId="0" fontId="9" fillId="2" borderId="31" xfId="0" applyFont="1" applyFill="1" applyBorder="1" applyAlignment="1" applyProtection="1">
      <alignment horizontal="center" vertical="center" wrapText="1"/>
    </xf>
    <xf numFmtId="0" fontId="9" fillId="2" borderId="32" xfId="0" applyFont="1" applyFill="1" applyBorder="1" applyAlignment="1" applyProtection="1">
      <alignment horizontal="center" vertical="center" wrapText="1"/>
    </xf>
    <xf numFmtId="0" fontId="9" fillId="2" borderId="30" xfId="0" applyFont="1" applyFill="1" applyBorder="1" applyAlignment="1" applyProtection="1">
      <alignment horizontal="center" vertical="center" wrapText="1"/>
      <protection locked="0"/>
    </xf>
    <xf numFmtId="0" fontId="9" fillId="2" borderId="31" xfId="0" applyFont="1" applyFill="1" applyBorder="1" applyAlignment="1" applyProtection="1">
      <alignment horizontal="center" vertical="center" wrapText="1"/>
      <protection locked="0"/>
    </xf>
    <xf numFmtId="0" fontId="9" fillId="2" borderId="2" xfId="0" applyFont="1" applyFill="1" applyBorder="1" applyAlignment="1" applyProtection="1">
      <alignment horizontal="center" vertical="center" wrapText="1"/>
      <protection locked="0"/>
    </xf>
    <xf numFmtId="0" fontId="9" fillId="2" borderId="34" xfId="0" applyFont="1" applyFill="1" applyBorder="1" applyAlignment="1" applyProtection="1">
      <alignment horizontal="center" vertical="center" wrapText="1"/>
    </xf>
    <xf numFmtId="0" fontId="9" fillId="2" borderId="35" xfId="0" applyFont="1" applyFill="1" applyBorder="1" applyAlignment="1" applyProtection="1">
      <alignment horizontal="center" vertical="center" wrapText="1"/>
    </xf>
    <xf numFmtId="0" fontId="9" fillId="2" borderId="36" xfId="0" applyFont="1" applyFill="1" applyBorder="1" applyAlignment="1" applyProtection="1">
      <alignment horizontal="center" vertical="center" wrapText="1"/>
    </xf>
    <xf numFmtId="0" fontId="9" fillId="2" borderId="34" xfId="0" applyFont="1" applyFill="1" applyBorder="1" applyAlignment="1" applyProtection="1">
      <alignment horizontal="center" vertical="center" wrapText="1"/>
      <protection locked="0"/>
    </xf>
    <xf numFmtId="0" fontId="9" fillId="2" borderId="35" xfId="0" applyFont="1" applyFill="1" applyBorder="1" applyAlignment="1" applyProtection="1">
      <alignment horizontal="center" vertical="center" wrapText="1"/>
      <protection locked="0"/>
    </xf>
    <xf numFmtId="0" fontId="9" fillId="2" borderId="9" xfId="0" applyFont="1" applyFill="1" applyBorder="1" applyAlignment="1" applyProtection="1">
      <alignment horizontal="center" vertical="center" wrapText="1"/>
      <protection locked="0"/>
    </xf>
    <xf numFmtId="0" fontId="9" fillId="2" borderId="28" xfId="0" applyFont="1" applyFill="1" applyBorder="1" applyAlignment="1" applyProtection="1">
      <alignment horizontal="center" vertical="center" wrapText="1"/>
    </xf>
    <xf numFmtId="0" fontId="9" fillId="2" borderId="26" xfId="0" applyFont="1" applyFill="1" applyBorder="1" applyAlignment="1" applyProtection="1">
      <alignment horizontal="center" vertical="center" wrapText="1"/>
    </xf>
    <xf numFmtId="0" fontId="9" fillId="2" borderId="27" xfId="0" applyFont="1" applyFill="1" applyBorder="1" applyAlignment="1" applyProtection="1">
      <alignment horizontal="center" vertical="center" wrapText="1"/>
    </xf>
    <xf numFmtId="0" fontId="9" fillId="2" borderId="28" xfId="0" applyFont="1" applyFill="1" applyBorder="1" applyAlignment="1" applyProtection="1">
      <alignment horizontal="center" vertical="center" wrapText="1"/>
      <protection locked="0"/>
    </xf>
    <xf numFmtId="0" fontId="9" fillId="2" borderId="26" xfId="0" applyFont="1" applyFill="1" applyBorder="1" applyAlignment="1" applyProtection="1">
      <alignment horizontal="center" vertical="center" wrapText="1"/>
      <protection locked="0"/>
    </xf>
    <xf numFmtId="0" fontId="9" fillId="2" borderId="16" xfId="0" applyFont="1" applyFill="1" applyBorder="1" applyAlignment="1" applyProtection="1">
      <alignment horizontal="center" vertical="center" wrapText="1"/>
      <protection locked="0"/>
    </xf>
    <xf numFmtId="0" fontId="9" fillId="2" borderId="12" xfId="0" applyFont="1" applyFill="1" applyBorder="1" applyAlignment="1" applyProtection="1">
      <alignment horizontal="center" vertical="center" wrapText="1"/>
    </xf>
    <xf numFmtId="0" fontId="9" fillId="2" borderId="13" xfId="0" applyFont="1" applyFill="1" applyBorder="1" applyAlignment="1" applyProtection="1">
      <alignment horizontal="center" vertical="center" wrapText="1"/>
    </xf>
    <xf numFmtId="0" fontId="9" fillId="2" borderId="13" xfId="0" applyFont="1" applyFill="1" applyBorder="1" applyAlignment="1" applyProtection="1">
      <alignment horizontal="center" vertical="center" wrapText="1"/>
      <protection locked="0"/>
    </xf>
    <xf numFmtId="0" fontId="9" fillId="2" borderId="14" xfId="0" applyFont="1" applyFill="1" applyBorder="1" applyAlignment="1" applyProtection="1">
      <alignment horizontal="center" vertical="center" wrapText="1"/>
      <protection locked="0"/>
    </xf>
    <xf numFmtId="0" fontId="1" fillId="3" borderId="38" xfId="0" applyFont="1" applyFill="1" applyBorder="1" applyAlignment="1" applyProtection="1">
      <alignment horizontal="center" vertical="center" wrapText="1"/>
      <protection locked="0"/>
    </xf>
    <xf numFmtId="0" fontId="1" fillId="3" borderId="39" xfId="0" applyFont="1" applyFill="1" applyBorder="1" applyAlignment="1" applyProtection="1">
      <alignment horizontal="center" vertical="center" wrapText="1"/>
      <protection locked="0"/>
    </xf>
    <xf numFmtId="0" fontId="1" fillId="3" borderId="4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1" fillId="3" borderId="0" xfId="0" applyFont="1" applyFill="1" applyBorder="1" applyAlignment="1" applyProtection="1">
      <alignment horizontal="center" vertical="center" wrapText="1"/>
      <protection locked="0"/>
    </xf>
    <xf numFmtId="0" fontId="1" fillId="3" borderId="11" xfId="0" applyFont="1" applyFill="1" applyBorder="1" applyAlignment="1" applyProtection="1">
      <alignment horizontal="center" vertical="center" wrapText="1"/>
      <protection locked="0"/>
    </xf>
    <xf numFmtId="0" fontId="1" fillId="3" borderId="17"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0" fontId="1" fillId="3" borderId="19" xfId="0" applyFont="1" applyFill="1" applyBorder="1" applyAlignment="1" applyProtection="1">
      <alignment horizontal="center" vertical="center" wrapText="1"/>
      <protection locked="0"/>
    </xf>
    <xf numFmtId="0" fontId="1" fillId="2" borderId="0" xfId="0" applyFont="1" applyFill="1" applyBorder="1" applyAlignment="1" applyProtection="1">
      <alignment horizontal="center" vertical="center" wrapText="1"/>
    </xf>
    <xf numFmtId="0" fontId="10" fillId="0" borderId="41" xfId="0" applyFont="1" applyBorder="1" applyAlignment="1">
      <alignment horizontal="center" vertical="center"/>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44"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41" xfId="0" applyBorder="1" applyAlignment="1">
      <alignment horizontal="left" vertical="center"/>
    </xf>
    <xf numFmtId="0" fontId="0" fillId="0" borderId="43" xfId="0" applyBorder="1" applyAlignment="1">
      <alignment horizontal="left" vertical="center"/>
    </xf>
  </cellXfs>
  <cellStyles count="2">
    <cellStyle name="Normal" xfId="0" builtinId="0"/>
    <cellStyle name="Normal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390525</xdr:colOff>
      <xdr:row>0</xdr:row>
      <xdr:rowOff>31172</xdr:rowOff>
    </xdr:from>
    <xdr:to>
      <xdr:col>2</xdr:col>
      <xdr:colOff>381000</xdr:colOff>
      <xdr:row>3</xdr:row>
      <xdr:rowOff>158461</xdr:rowOff>
    </xdr:to>
    <xdr:pic>
      <xdr:nvPicPr>
        <xdr:cNvPr id="4"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0550" y="31172"/>
          <a:ext cx="752475" cy="727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2"/>
  <sheetViews>
    <sheetView showGridLines="0" tabSelected="1" workbookViewId="0"/>
  </sheetViews>
  <sheetFormatPr baseColWidth="10" defaultRowHeight="11.25" x14ac:dyDescent="0.25"/>
  <cols>
    <col min="1" max="1" width="3" style="1" customWidth="1"/>
    <col min="2" max="3" width="11.42578125" style="1"/>
    <col min="4" max="7" width="10.7109375" style="1" customWidth="1"/>
    <col min="8" max="10" width="11.42578125" style="1"/>
    <col min="11" max="13" width="10.28515625" style="1" customWidth="1"/>
    <col min="14" max="256" width="11.42578125" style="1"/>
    <col min="257" max="257" width="3" style="1" customWidth="1"/>
    <col min="258" max="259" width="11.42578125" style="1"/>
    <col min="260" max="263" width="10.7109375" style="1" customWidth="1"/>
    <col min="264" max="266" width="11.42578125" style="1"/>
    <col min="267" max="269" width="10.28515625" style="1" customWidth="1"/>
    <col min="270" max="512" width="11.42578125" style="1"/>
    <col min="513" max="513" width="3" style="1" customWidth="1"/>
    <col min="514" max="515" width="11.42578125" style="1"/>
    <col min="516" max="519" width="10.7109375" style="1" customWidth="1"/>
    <col min="520" max="522" width="11.42578125" style="1"/>
    <col min="523" max="525" width="10.28515625" style="1" customWidth="1"/>
    <col min="526" max="768" width="11.42578125" style="1"/>
    <col min="769" max="769" width="3" style="1" customWidth="1"/>
    <col min="770" max="771" width="11.42578125" style="1"/>
    <col min="772" max="775" width="10.7109375" style="1" customWidth="1"/>
    <col min="776" max="778" width="11.42578125" style="1"/>
    <col min="779" max="781" width="10.28515625" style="1" customWidth="1"/>
    <col min="782" max="1024" width="11.42578125" style="1"/>
    <col min="1025" max="1025" width="3" style="1" customWidth="1"/>
    <col min="1026" max="1027" width="11.42578125" style="1"/>
    <col min="1028" max="1031" width="10.7109375" style="1" customWidth="1"/>
    <col min="1032" max="1034" width="11.42578125" style="1"/>
    <col min="1035" max="1037" width="10.28515625" style="1" customWidth="1"/>
    <col min="1038" max="1280" width="11.42578125" style="1"/>
    <col min="1281" max="1281" width="3" style="1" customWidth="1"/>
    <col min="1282" max="1283" width="11.42578125" style="1"/>
    <col min="1284" max="1287" width="10.7109375" style="1" customWidth="1"/>
    <col min="1288" max="1290" width="11.42578125" style="1"/>
    <col min="1291" max="1293" width="10.28515625" style="1" customWidth="1"/>
    <col min="1294" max="1536" width="11.42578125" style="1"/>
    <col min="1537" max="1537" width="3" style="1" customWidth="1"/>
    <col min="1538" max="1539" width="11.42578125" style="1"/>
    <col min="1540" max="1543" width="10.7109375" style="1" customWidth="1"/>
    <col min="1544" max="1546" width="11.42578125" style="1"/>
    <col min="1547" max="1549" width="10.28515625" style="1" customWidth="1"/>
    <col min="1550" max="1792" width="11.42578125" style="1"/>
    <col min="1793" max="1793" width="3" style="1" customWidth="1"/>
    <col min="1794" max="1795" width="11.42578125" style="1"/>
    <col min="1796" max="1799" width="10.7109375" style="1" customWidth="1"/>
    <col min="1800" max="1802" width="11.42578125" style="1"/>
    <col min="1803" max="1805" width="10.28515625" style="1" customWidth="1"/>
    <col min="1806" max="2048" width="11.42578125" style="1"/>
    <col min="2049" max="2049" width="3" style="1" customWidth="1"/>
    <col min="2050" max="2051" width="11.42578125" style="1"/>
    <col min="2052" max="2055" width="10.7109375" style="1" customWidth="1"/>
    <col min="2056" max="2058" width="11.42578125" style="1"/>
    <col min="2059" max="2061" width="10.28515625" style="1" customWidth="1"/>
    <col min="2062" max="2304" width="11.42578125" style="1"/>
    <col min="2305" max="2305" width="3" style="1" customWidth="1"/>
    <col min="2306" max="2307" width="11.42578125" style="1"/>
    <col min="2308" max="2311" width="10.7109375" style="1" customWidth="1"/>
    <col min="2312" max="2314" width="11.42578125" style="1"/>
    <col min="2315" max="2317" width="10.28515625" style="1" customWidth="1"/>
    <col min="2318" max="2560" width="11.42578125" style="1"/>
    <col min="2561" max="2561" width="3" style="1" customWidth="1"/>
    <col min="2562" max="2563" width="11.42578125" style="1"/>
    <col min="2564" max="2567" width="10.7109375" style="1" customWidth="1"/>
    <col min="2568" max="2570" width="11.42578125" style="1"/>
    <col min="2571" max="2573" width="10.28515625" style="1" customWidth="1"/>
    <col min="2574" max="2816" width="11.42578125" style="1"/>
    <col min="2817" max="2817" width="3" style="1" customWidth="1"/>
    <col min="2818" max="2819" width="11.42578125" style="1"/>
    <col min="2820" max="2823" width="10.7109375" style="1" customWidth="1"/>
    <col min="2824" max="2826" width="11.42578125" style="1"/>
    <col min="2827" max="2829" width="10.28515625" style="1" customWidth="1"/>
    <col min="2830" max="3072" width="11.42578125" style="1"/>
    <col min="3073" max="3073" width="3" style="1" customWidth="1"/>
    <col min="3074" max="3075" width="11.42578125" style="1"/>
    <col min="3076" max="3079" width="10.7109375" style="1" customWidth="1"/>
    <col min="3080" max="3082" width="11.42578125" style="1"/>
    <col min="3083" max="3085" width="10.28515625" style="1" customWidth="1"/>
    <col min="3086" max="3328" width="11.42578125" style="1"/>
    <col min="3329" max="3329" width="3" style="1" customWidth="1"/>
    <col min="3330" max="3331" width="11.42578125" style="1"/>
    <col min="3332" max="3335" width="10.7109375" style="1" customWidth="1"/>
    <col min="3336" max="3338" width="11.42578125" style="1"/>
    <col min="3339" max="3341" width="10.28515625" style="1" customWidth="1"/>
    <col min="3342" max="3584" width="11.42578125" style="1"/>
    <col min="3585" max="3585" width="3" style="1" customWidth="1"/>
    <col min="3586" max="3587" width="11.42578125" style="1"/>
    <col min="3588" max="3591" width="10.7109375" style="1" customWidth="1"/>
    <col min="3592" max="3594" width="11.42578125" style="1"/>
    <col min="3595" max="3597" width="10.28515625" style="1" customWidth="1"/>
    <col min="3598" max="3840" width="11.42578125" style="1"/>
    <col min="3841" max="3841" width="3" style="1" customWidth="1"/>
    <col min="3842" max="3843" width="11.42578125" style="1"/>
    <col min="3844" max="3847" width="10.7109375" style="1" customWidth="1"/>
    <col min="3848" max="3850" width="11.42578125" style="1"/>
    <col min="3851" max="3853" width="10.28515625" style="1" customWidth="1"/>
    <col min="3854" max="4096" width="11.42578125" style="1"/>
    <col min="4097" max="4097" width="3" style="1" customWidth="1"/>
    <col min="4098" max="4099" width="11.42578125" style="1"/>
    <col min="4100" max="4103" width="10.7109375" style="1" customWidth="1"/>
    <col min="4104" max="4106" width="11.42578125" style="1"/>
    <col min="4107" max="4109" width="10.28515625" style="1" customWidth="1"/>
    <col min="4110" max="4352" width="11.42578125" style="1"/>
    <col min="4353" max="4353" width="3" style="1" customWidth="1"/>
    <col min="4354" max="4355" width="11.42578125" style="1"/>
    <col min="4356" max="4359" width="10.7109375" style="1" customWidth="1"/>
    <col min="4360" max="4362" width="11.42578125" style="1"/>
    <col min="4363" max="4365" width="10.28515625" style="1" customWidth="1"/>
    <col min="4366" max="4608" width="11.42578125" style="1"/>
    <col min="4609" max="4609" width="3" style="1" customWidth="1"/>
    <col min="4610" max="4611" width="11.42578125" style="1"/>
    <col min="4612" max="4615" width="10.7109375" style="1" customWidth="1"/>
    <col min="4616" max="4618" width="11.42578125" style="1"/>
    <col min="4619" max="4621" width="10.28515625" style="1" customWidth="1"/>
    <col min="4622" max="4864" width="11.42578125" style="1"/>
    <col min="4865" max="4865" width="3" style="1" customWidth="1"/>
    <col min="4866" max="4867" width="11.42578125" style="1"/>
    <col min="4868" max="4871" width="10.7109375" style="1" customWidth="1"/>
    <col min="4872" max="4874" width="11.42578125" style="1"/>
    <col min="4875" max="4877" width="10.28515625" style="1" customWidth="1"/>
    <col min="4878" max="5120" width="11.42578125" style="1"/>
    <col min="5121" max="5121" width="3" style="1" customWidth="1"/>
    <col min="5122" max="5123" width="11.42578125" style="1"/>
    <col min="5124" max="5127" width="10.7109375" style="1" customWidth="1"/>
    <col min="5128" max="5130" width="11.42578125" style="1"/>
    <col min="5131" max="5133" width="10.28515625" style="1" customWidth="1"/>
    <col min="5134" max="5376" width="11.42578125" style="1"/>
    <col min="5377" max="5377" width="3" style="1" customWidth="1"/>
    <col min="5378" max="5379" width="11.42578125" style="1"/>
    <col min="5380" max="5383" width="10.7109375" style="1" customWidth="1"/>
    <col min="5384" max="5386" width="11.42578125" style="1"/>
    <col min="5387" max="5389" width="10.28515625" style="1" customWidth="1"/>
    <col min="5390" max="5632" width="11.42578125" style="1"/>
    <col min="5633" max="5633" width="3" style="1" customWidth="1"/>
    <col min="5634" max="5635" width="11.42578125" style="1"/>
    <col min="5636" max="5639" width="10.7109375" style="1" customWidth="1"/>
    <col min="5640" max="5642" width="11.42578125" style="1"/>
    <col min="5643" max="5645" width="10.28515625" style="1" customWidth="1"/>
    <col min="5646" max="5888" width="11.42578125" style="1"/>
    <col min="5889" max="5889" width="3" style="1" customWidth="1"/>
    <col min="5890" max="5891" width="11.42578125" style="1"/>
    <col min="5892" max="5895" width="10.7109375" style="1" customWidth="1"/>
    <col min="5896" max="5898" width="11.42578125" style="1"/>
    <col min="5899" max="5901" width="10.28515625" style="1" customWidth="1"/>
    <col min="5902" max="6144" width="11.42578125" style="1"/>
    <col min="6145" max="6145" width="3" style="1" customWidth="1"/>
    <col min="6146" max="6147" width="11.42578125" style="1"/>
    <col min="6148" max="6151" width="10.7109375" style="1" customWidth="1"/>
    <col min="6152" max="6154" width="11.42578125" style="1"/>
    <col min="6155" max="6157" width="10.28515625" style="1" customWidth="1"/>
    <col min="6158" max="6400" width="11.42578125" style="1"/>
    <col min="6401" max="6401" width="3" style="1" customWidth="1"/>
    <col min="6402" max="6403" width="11.42578125" style="1"/>
    <col min="6404" max="6407" width="10.7109375" style="1" customWidth="1"/>
    <col min="6408" max="6410" width="11.42578125" style="1"/>
    <col min="6411" max="6413" width="10.28515625" style="1" customWidth="1"/>
    <col min="6414" max="6656" width="11.42578125" style="1"/>
    <col min="6657" max="6657" width="3" style="1" customWidth="1"/>
    <col min="6658" max="6659" width="11.42578125" style="1"/>
    <col min="6660" max="6663" width="10.7109375" style="1" customWidth="1"/>
    <col min="6664" max="6666" width="11.42578125" style="1"/>
    <col min="6667" max="6669" width="10.28515625" style="1" customWidth="1"/>
    <col min="6670" max="6912" width="11.42578125" style="1"/>
    <col min="6913" max="6913" width="3" style="1" customWidth="1"/>
    <col min="6914" max="6915" width="11.42578125" style="1"/>
    <col min="6916" max="6919" width="10.7109375" style="1" customWidth="1"/>
    <col min="6920" max="6922" width="11.42578125" style="1"/>
    <col min="6923" max="6925" width="10.28515625" style="1" customWidth="1"/>
    <col min="6926" max="7168" width="11.42578125" style="1"/>
    <col min="7169" max="7169" width="3" style="1" customWidth="1"/>
    <col min="7170" max="7171" width="11.42578125" style="1"/>
    <col min="7172" max="7175" width="10.7109375" style="1" customWidth="1"/>
    <col min="7176" max="7178" width="11.42578125" style="1"/>
    <col min="7179" max="7181" width="10.28515625" style="1" customWidth="1"/>
    <col min="7182" max="7424" width="11.42578125" style="1"/>
    <col min="7425" max="7425" width="3" style="1" customWidth="1"/>
    <col min="7426" max="7427" width="11.42578125" style="1"/>
    <col min="7428" max="7431" width="10.7109375" style="1" customWidth="1"/>
    <col min="7432" max="7434" width="11.42578125" style="1"/>
    <col min="7435" max="7437" width="10.28515625" style="1" customWidth="1"/>
    <col min="7438" max="7680" width="11.42578125" style="1"/>
    <col min="7681" max="7681" width="3" style="1" customWidth="1"/>
    <col min="7682" max="7683" width="11.42578125" style="1"/>
    <col min="7684" max="7687" width="10.7109375" style="1" customWidth="1"/>
    <col min="7688" max="7690" width="11.42578125" style="1"/>
    <col min="7691" max="7693" width="10.28515625" style="1" customWidth="1"/>
    <col min="7694" max="7936" width="11.42578125" style="1"/>
    <col min="7937" max="7937" width="3" style="1" customWidth="1"/>
    <col min="7938" max="7939" width="11.42578125" style="1"/>
    <col min="7940" max="7943" width="10.7109375" style="1" customWidth="1"/>
    <col min="7944" max="7946" width="11.42578125" style="1"/>
    <col min="7947" max="7949" width="10.28515625" style="1" customWidth="1"/>
    <col min="7950" max="8192" width="11.42578125" style="1"/>
    <col min="8193" max="8193" width="3" style="1" customWidth="1"/>
    <col min="8194" max="8195" width="11.42578125" style="1"/>
    <col min="8196" max="8199" width="10.7109375" style="1" customWidth="1"/>
    <col min="8200" max="8202" width="11.42578125" style="1"/>
    <col min="8203" max="8205" width="10.28515625" style="1" customWidth="1"/>
    <col min="8206" max="8448" width="11.42578125" style="1"/>
    <col min="8449" max="8449" width="3" style="1" customWidth="1"/>
    <col min="8450" max="8451" width="11.42578125" style="1"/>
    <col min="8452" max="8455" width="10.7109375" style="1" customWidth="1"/>
    <col min="8456" max="8458" width="11.42578125" style="1"/>
    <col min="8459" max="8461" width="10.28515625" style="1" customWidth="1"/>
    <col min="8462" max="8704" width="11.42578125" style="1"/>
    <col min="8705" max="8705" width="3" style="1" customWidth="1"/>
    <col min="8706" max="8707" width="11.42578125" style="1"/>
    <col min="8708" max="8711" width="10.7109375" style="1" customWidth="1"/>
    <col min="8712" max="8714" width="11.42578125" style="1"/>
    <col min="8715" max="8717" width="10.28515625" style="1" customWidth="1"/>
    <col min="8718" max="8960" width="11.42578125" style="1"/>
    <col min="8961" max="8961" width="3" style="1" customWidth="1"/>
    <col min="8962" max="8963" width="11.42578125" style="1"/>
    <col min="8964" max="8967" width="10.7109375" style="1" customWidth="1"/>
    <col min="8968" max="8970" width="11.42578125" style="1"/>
    <col min="8971" max="8973" width="10.28515625" style="1" customWidth="1"/>
    <col min="8974" max="9216" width="11.42578125" style="1"/>
    <col min="9217" max="9217" width="3" style="1" customWidth="1"/>
    <col min="9218" max="9219" width="11.42578125" style="1"/>
    <col min="9220" max="9223" width="10.7109375" style="1" customWidth="1"/>
    <col min="9224" max="9226" width="11.42578125" style="1"/>
    <col min="9227" max="9229" width="10.28515625" style="1" customWidth="1"/>
    <col min="9230" max="9472" width="11.42578125" style="1"/>
    <col min="9473" max="9473" width="3" style="1" customWidth="1"/>
    <col min="9474" max="9475" width="11.42578125" style="1"/>
    <col min="9476" max="9479" width="10.7109375" style="1" customWidth="1"/>
    <col min="9480" max="9482" width="11.42578125" style="1"/>
    <col min="9483" max="9485" width="10.28515625" style="1" customWidth="1"/>
    <col min="9486" max="9728" width="11.42578125" style="1"/>
    <col min="9729" max="9729" width="3" style="1" customWidth="1"/>
    <col min="9730" max="9731" width="11.42578125" style="1"/>
    <col min="9732" max="9735" width="10.7109375" style="1" customWidth="1"/>
    <col min="9736" max="9738" width="11.42578125" style="1"/>
    <col min="9739" max="9741" width="10.28515625" style="1" customWidth="1"/>
    <col min="9742" max="9984" width="11.42578125" style="1"/>
    <col min="9985" max="9985" width="3" style="1" customWidth="1"/>
    <col min="9986" max="9987" width="11.42578125" style="1"/>
    <col min="9988" max="9991" width="10.7109375" style="1" customWidth="1"/>
    <col min="9992" max="9994" width="11.42578125" style="1"/>
    <col min="9995" max="9997" width="10.28515625" style="1" customWidth="1"/>
    <col min="9998" max="10240" width="11.42578125" style="1"/>
    <col min="10241" max="10241" width="3" style="1" customWidth="1"/>
    <col min="10242" max="10243" width="11.42578125" style="1"/>
    <col min="10244" max="10247" width="10.7109375" style="1" customWidth="1"/>
    <col min="10248" max="10250" width="11.42578125" style="1"/>
    <col min="10251" max="10253" width="10.28515625" style="1" customWidth="1"/>
    <col min="10254" max="10496" width="11.42578125" style="1"/>
    <col min="10497" max="10497" width="3" style="1" customWidth="1"/>
    <col min="10498" max="10499" width="11.42578125" style="1"/>
    <col min="10500" max="10503" width="10.7109375" style="1" customWidth="1"/>
    <col min="10504" max="10506" width="11.42578125" style="1"/>
    <col min="10507" max="10509" width="10.28515625" style="1" customWidth="1"/>
    <col min="10510" max="10752" width="11.42578125" style="1"/>
    <col min="10753" max="10753" width="3" style="1" customWidth="1"/>
    <col min="10754" max="10755" width="11.42578125" style="1"/>
    <col min="10756" max="10759" width="10.7109375" style="1" customWidth="1"/>
    <col min="10760" max="10762" width="11.42578125" style="1"/>
    <col min="10763" max="10765" width="10.28515625" style="1" customWidth="1"/>
    <col min="10766" max="11008" width="11.42578125" style="1"/>
    <col min="11009" max="11009" width="3" style="1" customWidth="1"/>
    <col min="11010" max="11011" width="11.42578125" style="1"/>
    <col min="11012" max="11015" width="10.7109375" style="1" customWidth="1"/>
    <col min="11016" max="11018" width="11.42578125" style="1"/>
    <col min="11019" max="11021" width="10.28515625" style="1" customWidth="1"/>
    <col min="11022" max="11264" width="11.42578125" style="1"/>
    <col min="11265" max="11265" width="3" style="1" customWidth="1"/>
    <col min="11266" max="11267" width="11.42578125" style="1"/>
    <col min="11268" max="11271" width="10.7109375" style="1" customWidth="1"/>
    <col min="11272" max="11274" width="11.42578125" style="1"/>
    <col min="11275" max="11277" width="10.28515625" style="1" customWidth="1"/>
    <col min="11278" max="11520" width="11.42578125" style="1"/>
    <col min="11521" max="11521" width="3" style="1" customWidth="1"/>
    <col min="11522" max="11523" width="11.42578125" style="1"/>
    <col min="11524" max="11527" width="10.7109375" style="1" customWidth="1"/>
    <col min="11528" max="11530" width="11.42578125" style="1"/>
    <col min="11531" max="11533" width="10.28515625" style="1" customWidth="1"/>
    <col min="11534" max="11776" width="11.42578125" style="1"/>
    <col min="11777" max="11777" width="3" style="1" customWidth="1"/>
    <col min="11778" max="11779" width="11.42578125" style="1"/>
    <col min="11780" max="11783" width="10.7109375" style="1" customWidth="1"/>
    <col min="11784" max="11786" width="11.42578125" style="1"/>
    <col min="11787" max="11789" width="10.28515625" style="1" customWidth="1"/>
    <col min="11790" max="12032" width="11.42578125" style="1"/>
    <col min="12033" max="12033" width="3" style="1" customWidth="1"/>
    <col min="12034" max="12035" width="11.42578125" style="1"/>
    <col min="12036" max="12039" width="10.7109375" style="1" customWidth="1"/>
    <col min="12040" max="12042" width="11.42578125" style="1"/>
    <col min="12043" max="12045" width="10.28515625" style="1" customWidth="1"/>
    <col min="12046" max="12288" width="11.42578125" style="1"/>
    <col min="12289" max="12289" width="3" style="1" customWidth="1"/>
    <col min="12290" max="12291" width="11.42578125" style="1"/>
    <col min="12292" max="12295" width="10.7109375" style="1" customWidth="1"/>
    <col min="12296" max="12298" width="11.42578125" style="1"/>
    <col min="12299" max="12301" width="10.28515625" style="1" customWidth="1"/>
    <col min="12302" max="12544" width="11.42578125" style="1"/>
    <col min="12545" max="12545" width="3" style="1" customWidth="1"/>
    <col min="12546" max="12547" width="11.42578125" style="1"/>
    <col min="12548" max="12551" width="10.7109375" style="1" customWidth="1"/>
    <col min="12552" max="12554" width="11.42578125" style="1"/>
    <col min="12555" max="12557" width="10.28515625" style="1" customWidth="1"/>
    <col min="12558" max="12800" width="11.42578125" style="1"/>
    <col min="12801" max="12801" width="3" style="1" customWidth="1"/>
    <col min="12802" max="12803" width="11.42578125" style="1"/>
    <col min="12804" max="12807" width="10.7109375" style="1" customWidth="1"/>
    <col min="12808" max="12810" width="11.42578125" style="1"/>
    <col min="12811" max="12813" width="10.28515625" style="1" customWidth="1"/>
    <col min="12814" max="13056" width="11.42578125" style="1"/>
    <col min="13057" max="13057" width="3" style="1" customWidth="1"/>
    <col min="13058" max="13059" width="11.42578125" style="1"/>
    <col min="13060" max="13063" width="10.7109375" style="1" customWidth="1"/>
    <col min="13064" max="13066" width="11.42578125" style="1"/>
    <col min="13067" max="13069" width="10.28515625" style="1" customWidth="1"/>
    <col min="13070" max="13312" width="11.42578125" style="1"/>
    <col min="13313" max="13313" width="3" style="1" customWidth="1"/>
    <col min="13314" max="13315" width="11.42578125" style="1"/>
    <col min="13316" max="13319" width="10.7109375" style="1" customWidth="1"/>
    <col min="13320" max="13322" width="11.42578125" style="1"/>
    <col min="13323" max="13325" width="10.28515625" style="1" customWidth="1"/>
    <col min="13326" max="13568" width="11.42578125" style="1"/>
    <col min="13569" max="13569" width="3" style="1" customWidth="1"/>
    <col min="13570" max="13571" width="11.42578125" style="1"/>
    <col min="13572" max="13575" width="10.7109375" style="1" customWidth="1"/>
    <col min="13576" max="13578" width="11.42578125" style="1"/>
    <col min="13579" max="13581" width="10.28515625" style="1" customWidth="1"/>
    <col min="13582" max="13824" width="11.42578125" style="1"/>
    <col min="13825" max="13825" width="3" style="1" customWidth="1"/>
    <col min="13826" max="13827" width="11.42578125" style="1"/>
    <col min="13828" max="13831" width="10.7109375" style="1" customWidth="1"/>
    <col min="13832" max="13834" width="11.42578125" style="1"/>
    <col min="13835" max="13837" width="10.28515625" style="1" customWidth="1"/>
    <col min="13838" max="14080" width="11.42578125" style="1"/>
    <col min="14081" max="14081" width="3" style="1" customWidth="1"/>
    <col min="14082" max="14083" width="11.42578125" style="1"/>
    <col min="14084" max="14087" width="10.7109375" style="1" customWidth="1"/>
    <col min="14088" max="14090" width="11.42578125" style="1"/>
    <col min="14091" max="14093" width="10.28515625" style="1" customWidth="1"/>
    <col min="14094" max="14336" width="11.42578125" style="1"/>
    <col min="14337" max="14337" width="3" style="1" customWidth="1"/>
    <col min="14338" max="14339" width="11.42578125" style="1"/>
    <col min="14340" max="14343" width="10.7109375" style="1" customWidth="1"/>
    <col min="14344" max="14346" width="11.42578125" style="1"/>
    <col min="14347" max="14349" width="10.28515625" style="1" customWidth="1"/>
    <col min="14350" max="14592" width="11.42578125" style="1"/>
    <col min="14593" max="14593" width="3" style="1" customWidth="1"/>
    <col min="14594" max="14595" width="11.42578125" style="1"/>
    <col min="14596" max="14599" width="10.7109375" style="1" customWidth="1"/>
    <col min="14600" max="14602" width="11.42578125" style="1"/>
    <col min="14603" max="14605" width="10.28515625" style="1" customWidth="1"/>
    <col min="14606" max="14848" width="11.42578125" style="1"/>
    <col min="14849" max="14849" width="3" style="1" customWidth="1"/>
    <col min="14850" max="14851" width="11.42578125" style="1"/>
    <col min="14852" max="14855" width="10.7109375" style="1" customWidth="1"/>
    <col min="14856" max="14858" width="11.42578125" style="1"/>
    <col min="14859" max="14861" width="10.28515625" style="1" customWidth="1"/>
    <col min="14862" max="15104" width="11.42578125" style="1"/>
    <col min="15105" max="15105" width="3" style="1" customWidth="1"/>
    <col min="15106" max="15107" width="11.42578125" style="1"/>
    <col min="15108" max="15111" width="10.7109375" style="1" customWidth="1"/>
    <col min="15112" max="15114" width="11.42578125" style="1"/>
    <col min="15115" max="15117" width="10.28515625" style="1" customWidth="1"/>
    <col min="15118" max="15360" width="11.42578125" style="1"/>
    <col min="15361" max="15361" width="3" style="1" customWidth="1"/>
    <col min="15362" max="15363" width="11.42578125" style="1"/>
    <col min="15364" max="15367" width="10.7109375" style="1" customWidth="1"/>
    <col min="15368" max="15370" width="11.42578125" style="1"/>
    <col min="15371" max="15373" width="10.28515625" style="1" customWidth="1"/>
    <col min="15374" max="15616" width="11.42578125" style="1"/>
    <col min="15617" max="15617" width="3" style="1" customWidth="1"/>
    <col min="15618" max="15619" width="11.42578125" style="1"/>
    <col min="15620" max="15623" width="10.7109375" style="1" customWidth="1"/>
    <col min="15624" max="15626" width="11.42578125" style="1"/>
    <col min="15627" max="15629" width="10.28515625" style="1" customWidth="1"/>
    <col min="15630" max="15872" width="11.42578125" style="1"/>
    <col min="15873" max="15873" width="3" style="1" customWidth="1"/>
    <col min="15874" max="15875" width="11.42578125" style="1"/>
    <col min="15876" max="15879" width="10.7109375" style="1" customWidth="1"/>
    <col min="15880" max="15882" width="11.42578125" style="1"/>
    <col min="15883" max="15885" width="10.28515625" style="1" customWidth="1"/>
    <col min="15886" max="16128" width="11.42578125" style="1"/>
    <col min="16129" max="16129" width="3" style="1" customWidth="1"/>
    <col min="16130" max="16131" width="11.42578125" style="1"/>
    <col min="16132" max="16135" width="10.7109375" style="1" customWidth="1"/>
    <col min="16136" max="16138" width="11.42578125" style="1"/>
    <col min="16139" max="16141" width="10.28515625" style="1" customWidth="1"/>
    <col min="16142" max="16384" width="11.42578125" style="1"/>
  </cols>
  <sheetData>
    <row r="1" spans="1:16" customFormat="1" ht="15.75" thickBot="1" x14ac:dyDescent="0.3">
      <c r="A1" s="15"/>
      <c r="B1" s="96"/>
      <c r="C1" s="97"/>
      <c r="D1" s="93" t="s">
        <v>56</v>
      </c>
      <c r="E1" s="94"/>
      <c r="F1" s="94"/>
      <c r="G1" s="94"/>
      <c r="H1" s="94"/>
      <c r="I1" s="94"/>
      <c r="J1" s="94"/>
      <c r="K1" s="95"/>
      <c r="L1" s="102" t="s">
        <v>57</v>
      </c>
      <c r="M1" s="103"/>
    </row>
    <row r="2" spans="1:16" customFormat="1" ht="15.75" thickBot="1" x14ac:dyDescent="0.3">
      <c r="A2" s="15"/>
      <c r="B2" s="98"/>
      <c r="C2" s="99"/>
      <c r="D2" s="93" t="s">
        <v>58</v>
      </c>
      <c r="E2" s="94"/>
      <c r="F2" s="94"/>
      <c r="G2" s="94"/>
      <c r="H2" s="94"/>
      <c r="I2" s="94"/>
      <c r="J2" s="94"/>
      <c r="K2" s="95"/>
      <c r="L2" s="102" t="s">
        <v>71</v>
      </c>
      <c r="M2" s="103"/>
    </row>
    <row r="3" spans="1:16" customFormat="1" ht="15.75" thickBot="1" x14ac:dyDescent="0.3">
      <c r="A3" s="15"/>
      <c r="B3" s="98"/>
      <c r="C3" s="99"/>
      <c r="D3" s="93" t="s">
        <v>70</v>
      </c>
      <c r="E3" s="94"/>
      <c r="F3" s="94"/>
      <c r="G3" s="94"/>
      <c r="H3" s="94"/>
      <c r="I3" s="94"/>
      <c r="J3" s="94"/>
      <c r="K3" s="95"/>
      <c r="L3" s="102" t="s">
        <v>72</v>
      </c>
      <c r="M3" s="103"/>
    </row>
    <row r="4" spans="1:16" customFormat="1" ht="15.75" thickBot="1" x14ac:dyDescent="0.3">
      <c r="A4" s="15"/>
      <c r="B4" s="100"/>
      <c r="C4" s="101"/>
      <c r="D4" s="93" t="s">
        <v>59</v>
      </c>
      <c r="E4" s="94"/>
      <c r="F4" s="94"/>
      <c r="G4" s="94"/>
      <c r="H4" s="94"/>
      <c r="I4" s="94"/>
      <c r="J4" s="94"/>
      <c r="K4" s="95"/>
      <c r="L4" s="102" t="s">
        <v>60</v>
      </c>
      <c r="M4" s="103"/>
    </row>
    <row r="6" spans="1:16" ht="20.100000000000001" customHeight="1" x14ac:dyDescent="0.25">
      <c r="B6" s="23" t="s">
        <v>0</v>
      </c>
      <c r="C6" s="24"/>
      <c r="D6" s="25"/>
      <c r="E6" s="16"/>
      <c r="F6" s="16"/>
      <c r="G6" s="16"/>
      <c r="H6" s="16"/>
      <c r="I6" s="16"/>
      <c r="J6" s="17"/>
      <c r="K6" s="17"/>
      <c r="L6" s="45"/>
      <c r="M6" s="45"/>
    </row>
    <row r="7" spans="1:16" ht="20.100000000000001" customHeight="1" x14ac:dyDescent="0.25">
      <c r="B7" s="2"/>
      <c r="C7" s="3"/>
      <c r="D7" s="4"/>
      <c r="E7" s="16"/>
      <c r="F7" s="16"/>
      <c r="G7" s="16"/>
      <c r="H7" s="16"/>
      <c r="I7" s="16"/>
      <c r="J7" s="17"/>
      <c r="K7" s="17"/>
      <c r="L7" s="46"/>
      <c r="M7" s="46"/>
    </row>
    <row r="8" spans="1:16" ht="20.100000000000001" customHeight="1" x14ac:dyDescent="0.25">
      <c r="B8" s="5" t="s">
        <v>1</v>
      </c>
      <c r="C8" s="6" t="s">
        <v>2</v>
      </c>
      <c r="D8" s="7" t="s">
        <v>3</v>
      </c>
      <c r="E8" s="16"/>
      <c r="F8" s="16"/>
      <c r="G8" s="16"/>
      <c r="H8" s="16"/>
      <c r="I8" s="16"/>
      <c r="J8" s="17"/>
      <c r="K8" s="17"/>
      <c r="L8" s="46"/>
      <c r="M8" s="46"/>
    </row>
    <row r="9" spans="1:16" ht="20.100000000000001" customHeight="1" x14ac:dyDescent="0.25"/>
    <row r="10" spans="1:16" s="8" customFormat="1" ht="21.95" customHeight="1" x14ac:dyDescent="0.25">
      <c r="B10" s="30" t="s">
        <v>4</v>
      </c>
      <c r="C10" s="31"/>
      <c r="D10" s="31"/>
      <c r="E10" s="31"/>
      <c r="F10" s="31"/>
      <c r="G10" s="31"/>
      <c r="H10" s="31"/>
      <c r="I10" s="31"/>
      <c r="J10" s="31"/>
      <c r="K10" s="31"/>
      <c r="L10" s="31"/>
      <c r="M10" s="32"/>
      <c r="O10" s="21"/>
      <c r="P10" s="22"/>
    </row>
    <row r="11" spans="1:16" ht="21.95" customHeight="1" x14ac:dyDescent="0.25">
      <c r="B11" s="33" t="s">
        <v>69</v>
      </c>
      <c r="C11" s="34"/>
      <c r="D11" s="34"/>
      <c r="E11" s="39" t="s">
        <v>5</v>
      </c>
      <c r="F11" s="40"/>
      <c r="G11" s="40"/>
      <c r="H11" s="40"/>
      <c r="I11" s="40"/>
      <c r="J11" s="40"/>
      <c r="K11" s="41"/>
      <c r="L11" s="34" t="s">
        <v>6</v>
      </c>
      <c r="M11" s="35"/>
      <c r="O11" s="26"/>
      <c r="P11" s="27"/>
    </row>
    <row r="12" spans="1:16" ht="21.95" customHeight="1" x14ac:dyDescent="0.25">
      <c r="B12" s="36"/>
      <c r="C12" s="37"/>
      <c r="D12" s="37"/>
      <c r="E12" s="42" t="str">
        <f>IF(B12="","",VLOOKUP(B12,$K$72:$L$107,2,0))</f>
        <v/>
      </c>
      <c r="F12" s="43"/>
      <c r="G12" s="43"/>
      <c r="H12" s="43"/>
      <c r="I12" s="43"/>
      <c r="J12" s="43"/>
      <c r="K12" s="44"/>
      <c r="L12" s="37"/>
      <c r="M12" s="38"/>
      <c r="O12" s="28"/>
      <c r="P12" s="29"/>
    </row>
    <row r="13" spans="1:16" ht="21.95" customHeight="1" x14ac:dyDescent="0.25">
      <c r="B13" s="30" t="s">
        <v>7</v>
      </c>
      <c r="C13" s="31"/>
      <c r="D13" s="31"/>
      <c r="E13" s="31"/>
      <c r="F13" s="31"/>
      <c r="G13" s="31"/>
      <c r="H13" s="31"/>
      <c r="I13" s="31"/>
      <c r="J13" s="31"/>
      <c r="K13" s="31"/>
      <c r="L13" s="31"/>
      <c r="M13" s="32"/>
    </row>
    <row r="14" spans="1:16" ht="21.95" customHeight="1" x14ac:dyDescent="0.25">
      <c r="B14" s="47" t="s">
        <v>8</v>
      </c>
      <c r="C14" s="48"/>
      <c r="D14" s="49"/>
      <c r="E14" s="50" t="s">
        <v>9</v>
      </c>
      <c r="F14" s="48"/>
      <c r="G14" s="48"/>
      <c r="H14" s="48"/>
      <c r="I14" s="49"/>
      <c r="J14" s="10" t="s">
        <v>10</v>
      </c>
      <c r="K14" s="50" t="s">
        <v>11</v>
      </c>
      <c r="L14" s="48"/>
      <c r="M14" s="51"/>
    </row>
    <row r="15" spans="1:16" ht="35.1" customHeight="1" x14ac:dyDescent="0.25">
      <c r="B15" s="52" t="s">
        <v>12</v>
      </c>
      <c r="C15" s="53"/>
      <c r="D15" s="54"/>
      <c r="E15" s="61" t="s">
        <v>46</v>
      </c>
      <c r="F15" s="62"/>
      <c r="G15" s="62"/>
      <c r="H15" s="62"/>
      <c r="I15" s="63"/>
      <c r="J15" s="11"/>
      <c r="K15" s="64"/>
      <c r="L15" s="65"/>
      <c r="M15" s="66"/>
    </row>
    <row r="16" spans="1:16" ht="50.25" customHeight="1" x14ac:dyDescent="0.25">
      <c r="B16" s="55"/>
      <c r="C16" s="56"/>
      <c r="D16" s="57"/>
      <c r="E16" s="67" t="s">
        <v>47</v>
      </c>
      <c r="F16" s="68"/>
      <c r="G16" s="68"/>
      <c r="H16" s="68"/>
      <c r="I16" s="69"/>
      <c r="J16" s="12"/>
      <c r="K16" s="70"/>
      <c r="L16" s="71"/>
      <c r="M16" s="72"/>
    </row>
    <row r="17" spans="2:13" ht="24.95" customHeight="1" x14ac:dyDescent="0.25">
      <c r="B17" s="58"/>
      <c r="C17" s="59"/>
      <c r="D17" s="60"/>
      <c r="E17" s="73" t="s">
        <v>54</v>
      </c>
      <c r="F17" s="74"/>
      <c r="G17" s="74"/>
      <c r="H17" s="74"/>
      <c r="I17" s="75"/>
      <c r="J17" s="13"/>
      <c r="K17" s="76"/>
      <c r="L17" s="77"/>
      <c r="M17" s="78"/>
    </row>
    <row r="18" spans="2:13" ht="24.95" customHeight="1" x14ac:dyDescent="0.25">
      <c r="B18" s="52" t="s">
        <v>13</v>
      </c>
      <c r="C18" s="53"/>
      <c r="D18" s="54"/>
      <c r="E18" s="61" t="s">
        <v>48</v>
      </c>
      <c r="F18" s="62"/>
      <c r="G18" s="62"/>
      <c r="H18" s="62"/>
      <c r="I18" s="63"/>
      <c r="J18" s="11"/>
      <c r="K18" s="64"/>
      <c r="L18" s="65"/>
      <c r="M18" s="66"/>
    </row>
    <row r="19" spans="2:13" ht="45.75" customHeight="1" x14ac:dyDescent="0.25">
      <c r="B19" s="55"/>
      <c r="C19" s="56"/>
      <c r="D19" s="57"/>
      <c r="E19" s="67" t="s">
        <v>14</v>
      </c>
      <c r="F19" s="68"/>
      <c r="G19" s="68"/>
      <c r="H19" s="68"/>
      <c r="I19" s="69"/>
      <c r="J19" s="12"/>
      <c r="K19" s="70"/>
      <c r="L19" s="71"/>
      <c r="M19" s="72"/>
    </row>
    <row r="20" spans="2:13" ht="39" customHeight="1" x14ac:dyDescent="0.25">
      <c r="B20" s="52" t="s">
        <v>15</v>
      </c>
      <c r="C20" s="53"/>
      <c r="D20" s="54"/>
      <c r="E20" s="61" t="s">
        <v>49</v>
      </c>
      <c r="F20" s="62"/>
      <c r="G20" s="62"/>
      <c r="H20" s="62"/>
      <c r="I20" s="63"/>
      <c r="J20" s="11"/>
      <c r="K20" s="64"/>
      <c r="L20" s="65"/>
      <c r="M20" s="66"/>
    </row>
    <row r="21" spans="2:13" ht="35.1" customHeight="1" x14ac:dyDescent="0.25">
      <c r="B21" s="55"/>
      <c r="C21" s="56"/>
      <c r="D21" s="57"/>
      <c r="E21" s="67" t="s">
        <v>16</v>
      </c>
      <c r="F21" s="68"/>
      <c r="G21" s="68"/>
      <c r="H21" s="68"/>
      <c r="I21" s="69"/>
      <c r="J21" s="12"/>
      <c r="K21" s="70"/>
      <c r="L21" s="71"/>
      <c r="M21" s="72"/>
    </row>
    <row r="22" spans="2:13" ht="35.1" customHeight="1" x14ac:dyDescent="0.25">
      <c r="B22" s="58"/>
      <c r="C22" s="59"/>
      <c r="D22" s="60"/>
      <c r="E22" s="73" t="s">
        <v>17</v>
      </c>
      <c r="F22" s="74"/>
      <c r="G22" s="74"/>
      <c r="H22" s="74"/>
      <c r="I22" s="75"/>
      <c r="J22" s="13"/>
      <c r="K22" s="76"/>
      <c r="L22" s="77"/>
      <c r="M22" s="78"/>
    </row>
    <row r="23" spans="2:13" ht="48.75" customHeight="1" x14ac:dyDescent="0.25">
      <c r="B23" s="52" t="s">
        <v>18</v>
      </c>
      <c r="C23" s="53"/>
      <c r="D23" s="54"/>
      <c r="E23" s="61" t="s">
        <v>19</v>
      </c>
      <c r="F23" s="62"/>
      <c r="G23" s="62"/>
      <c r="H23" s="62"/>
      <c r="I23" s="63"/>
      <c r="J23" s="11"/>
      <c r="K23" s="64"/>
      <c r="L23" s="65"/>
      <c r="M23" s="66"/>
    </row>
    <row r="24" spans="2:13" ht="40.5" customHeight="1" x14ac:dyDescent="0.25">
      <c r="B24" s="55"/>
      <c r="C24" s="56"/>
      <c r="D24" s="57"/>
      <c r="E24" s="67" t="s">
        <v>50</v>
      </c>
      <c r="F24" s="68"/>
      <c r="G24" s="68"/>
      <c r="H24" s="68"/>
      <c r="I24" s="69"/>
      <c r="J24" s="12"/>
      <c r="K24" s="70"/>
      <c r="L24" s="71"/>
      <c r="M24" s="72"/>
    </row>
    <row r="25" spans="2:13" ht="24.95" customHeight="1" x14ac:dyDescent="0.25">
      <c r="B25" s="55"/>
      <c r="C25" s="56"/>
      <c r="D25" s="57"/>
      <c r="E25" s="67" t="s">
        <v>51</v>
      </c>
      <c r="F25" s="68"/>
      <c r="G25" s="68"/>
      <c r="H25" s="68"/>
      <c r="I25" s="69"/>
      <c r="J25" s="12"/>
      <c r="K25" s="70"/>
      <c r="L25" s="71"/>
      <c r="M25" s="72"/>
    </row>
    <row r="26" spans="2:13" ht="50.1" customHeight="1" x14ac:dyDescent="0.25">
      <c r="B26" s="55"/>
      <c r="C26" s="56"/>
      <c r="D26" s="57"/>
      <c r="E26" s="67" t="s">
        <v>20</v>
      </c>
      <c r="F26" s="68"/>
      <c r="G26" s="68"/>
      <c r="H26" s="68"/>
      <c r="I26" s="69"/>
      <c r="J26" s="12"/>
      <c r="K26" s="70"/>
      <c r="L26" s="71"/>
      <c r="M26" s="72"/>
    </row>
    <row r="27" spans="2:13" ht="24.95" customHeight="1" x14ac:dyDescent="0.25">
      <c r="B27" s="55"/>
      <c r="C27" s="56"/>
      <c r="D27" s="57"/>
      <c r="E27" s="67" t="s">
        <v>21</v>
      </c>
      <c r="F27" s="68"/>
      <c r="G27" s="68"/>
      <c r="H27" s="68"/>
      <c r="I27" s="69"/>
      <c r="J27" s="12"/>
      <c r="K27" s="70"/>
      <c r="L27" s="71"/>
      <c r="M27" s="72"/>
    </row>
    <row r="28" spans="2:13" ht="24.95" customHeight="1" x14ac:dyDescent="0.25">
      <c r="B28" s="55"/>
      <c r="C28" s="56"/>
      <c r="D28" s="57"/>
      <c r="E28" s="67" t="s">
        <v>22</v>
      </c>
      <c r="F28" s="68"/>
      <c r="G28" s="68"/>
      <c r="H28" s="68"/>
      <c r="I28" s="69"/>
      <c r="J28" s="12"/>
      <c r="K28" s="70"/>
      <c r="L28" s="71"/>
      <c r="M28" s="72"/>
    </row>
    <row r="29" spans="2:13" ht="24.95" customHeight="1" x14ac:dyDescent="0.25">
      <c r="B29" s="55"/>
      <c r="C29" s="56"/>
      <c r="D29" s="57"/>
      <c r="E29" s="67" t="s">
        <v>23</v>
      </c>
      <c r="F29" s="68"/>
      <c r="G29" s="68"/>
      <c r="H29" s="68"/>
      <c r="I29" s="69"/>
      <c r="J29" s="12"/>
      <c r="K29" s="70"/>
      <c r="L29" s="71"/>
      <c r="M29" s="72"/>
    </row>
    <row r="30" spans="2:13" ht="24.95" customHeight="1" x14ac:dyDescent="0.25">
      <c r="B30" s="58"/>
      <c r="C30" s="59"/>
      <c r="D30" s="60"/>
      <c r="E30" s="73" t="s">
        <v>24</v>
      </c>
      <c r="F30" s="74"/>
      <c r="G30" s="74"/>
      <c r="H30" s="74"/>
      <c r="I30" s="75"/>
      <c r="J30" s="13"/>
      <c r="K30" s="76"/>
      <c r="L30" s="77"/>
      <c r="M30" s="78"/>
    </row>
    <row r="31" spans="2:13" ht="21.95" customHeight="1" x14ac:dyDescent="0.25">
      <c r="B31" s="30" t="s">
        <v>25</v>
      </c>
      <c r="C31" s="31"/>
      <c r="D31" s="31"/>
      <c r="E31" s="31"/>
      <c r="F31" s="31"/>
      <c r="G31" s="31"/>
      <c r="H31" s="31"/>
      <c r="I31" s="31"/>
      <c r="J31" s="31"/>
      <c r="K31" s="31"/>
      <c r="L31" s="31"/>
      <c r="M31" s="32"/>
    </row>
    <row r="32" spans="2:13" ht="21.95" customHeight="1" x14ac:dyDescent="0.25">
      <c r="B32" s="33" t="s">
        <v>8</v>
      </c>
      <c r="C32" s="34"/>
      <c r="D32" s="34"/>
      <c r="E32" s="34"/>
      <c r="F32" s="34"/>
      <c r="G32" s="34"/>
      <c r="H32" s="34"/>
      <c r="I32" s="14" t="s">
        <v>10</v>
      </c>
      <c r="J32" s="34" t="s">
        <v>11</v>
      </c>
      <c r="K32" s="34"/>
      <c r="L32" s="34"/>
      <c r="M32" s="35"/>
    </row>
    <row r="33" spans="2:13" ht="24.95" customHeight="1" x14ac:dyDescent="0.25">
      <c r="B33" s="79" t="s">
        <v>52</v>
      </c>
      <c r="C33" s="80"/>
      <c r="D33" s="80"/>
      <c r="E33" s="80"/>
      <c r="F33" s="80"/>
      <c r="G33" s="80"/>
      <c r="H33" s="80"/>
      <c r="I33" s="12"/>
      <c r="J33" s="81"/>
      <c r="K33" s="81"/>
      <c r="L33" s="81"/>
      <c r="M33" s="82"/>
    </row>
    <row r="34" spans="2:13" ht="24.95" customHeight="1" x14ac:dyDescent="0.25">
      <c r="B34" s="79" t="s">
        <v>53</v>
      </c>
      <c r="C34" s="80"/>
      <c r="D34" s="80"/>
      <c r="E34" s="80"/>
      <c r="F34" s="80"/>
      <c r="G34" s="80"/>
      <c r="H34" s="80"/>
      <c r="I34" s="12"/>
      <c r="J34" s="81"/>
      <c r="K34" s="81"/>
      <c r="L34" s="81"/>
      <c r="M34" s="82"/>
    </row>
    <row r="35" spans="2:13" ht="35.1" customHeight="1" x14ac:dyDescent="0.25">
      <c r="B35" s="79" t="s">
        <v>55</v>
      </c>
      <c r="C35" s="80"/>
      <c r="D35" s="80"/>
      <c r="E35" s="80"/>
      <c r="F35" s="80"/>
      <c r="G35" s="80"/>
      <c r="H35" s="80"/>
      <c r="I35" s="12"/>
      <c r="J35" s="81"/>
      <c r="K35" s="81"/>
      <c r="L35" s="81"/>
      <c r="M35" s="82"/>
    </row>
    <row r="36" spans="2:13" ht="53.25" customHeight="1" x14ac:dyDescent="0.25">
      <c r="B36" s="79" t="s">
        <v>26</v>
      </c>
      <c r="C36" s="80"/>
      <c r="D36" s="80"/>
      <c r="E36" s="80"/>
      <c r="F36" s="80"/>
      <c r="G36" s="80"/>
      <c r="H36" s="80"/>
      <c r="I36" s="12"/>
      <c r="J36" s="81"/>
      <c r="K36" s="81"/>
      <c r="L36" s="81"/>
      <c r="M36" s="82"/>
    </row>
    <row r="37" spans="2:13" ht="43.5" customHeight="1" x14ac:dyDescent="0.25">
      <c r="B37" s="79" t="s">
        <v>27</v>
      </c>
      <c r="C37" s="80"/>
      <c r="D37" s="80"/>
      <c r="E37" s="80"/>
      <c r="F37" s="80"/>
      <c r="G37" s="80"/>
      <c r="H37" s="80"/>
      <c r="I37" s="12"/>
      <c r="J37" s="81"/>
      <c r="K37" s="81"/>
      <c r="L37" s="81"/>
      <c r="M37" s="82"/>
    </row>
    <row r="38" spans="2:13" ht="21.95" customHeight="1" x14ac:dyDescent="0.25">
      <c r="B38" s="30" t="s">
        <v>28</v>
      </c>
      <c r="C38" s="31"/>
      <c r="D38" s="31"/>
      <c r="E38" s="31"/>
      <c r="F38" s="31"/>
      <c r="G38" s="31"/>
      <c r="H38" s="31"/>
      <c r="I38" s="31"/>
      <c r="J38" s="31"/>
      <c r="K38" s="31"/>
      <c r="L38" s="31"/>
      <c r="M38" s="32"/>
    </row>
    <row r="39" spans="2:13" ht="35.1" customHeight="1" x14ac:dyDescent="0.25">
      <c r="B39" s="83"/>
      <c r="C39" s="84"/>
      <c r="D39" s="84"/>
      <c r="E39" s="84"/>
      <c r="F39" s="84"/>
      <c r="G39" s="84"/>
      <c r="H39" s="84"/>
      <c r="I39" s="84"/>
      <c r="J39" s="84"/>
      <c r="K39" s="84"/>
      <c r="L39" s="84"/>
      <c r="M39" s="85"/>
    </row>
    <row r="40" spans="2:13" ht="35.1" customHeight="1" x14ac:dyDescent="0.25">
      <c r="B40" s="86"/>
      <c r="C40" s="87"/>
      <c r="D40" s="87"/>
      <c r="E40" s="87"/>
      <c r="F40" s="87"/>
      <c r="G40" s="87"/>
      <c r="H40" s="87"/>
      <c r="I40" s="87"/>
      <c r="J40" s="87"/>
      <c r="K40" s="87"/>
      <c r="L40" s="87"/>
      <c r="M40" s="88"/>
    </row>
    <row r="41" spans="2:13" ht="35.1" customHeight="1" x14ac:dyDescent="0.25">
      <c r="B41" s="86"/>
      <c r="C41" s="87"/>
      <c r="D41" s="87"/>
      <c r="E41" s="87"/>
      <c r="F41" s="87"/>
      <c r="G41" s="87"/>
      <c r="H41" s="87"/>
      <c r="I41" s="87"/>
      <c r="J41" s="87"/>
      <c r="K41" s="87"/>
      <c r="L41" s="87"/>
      <c r="M41" s="88"/>
    </row>
    <row r="42" spans="2:13" ht="35.1" customHeight="1" x14ac:dyDescent="0.25">
      <c r="B42" s="86"/>
      <c r="C42" s="87"/>
      <c r="D42" s="87"/>
      <c r="E42" s="87"/>
      <c r="F42" s="87"/>
      <c r="G42" s="87"/>
      <c r="H42" s="87"/>
      <c r="I42" s="87"/>
      <c r="J42" s="87"/>
      <c r="K42" s="87"/>
      <c r="L42" s="87"/>
      <c r="M42" s="88"/>
    </row>
    <row r="43" spans="2:13" ht="24.95" customHeight="1" x14ac:dyDescent="0.25">
      <c r="B43" s="86"/>
      <c r="C43" s="87"/>
      <c r="D43" s="87"/>
      <c r="E43" s="87"/>
      <c r="F43" s="87"/>
      <c r="G43" s="87"/>
      <c r="H43" s="87"/>
      <c r="I43" s="87"/>
      <c r="J43" s="87"/>
      <c r="K43" s="87"/>
      <c r="L43" s="87"/>
      <c r="M43" s="88"/>
    </row>
    <row r="44" spans="2:13" ht="60" customHeight="1" x14ac:dyDescent="0.25">
      <c r="B44" s="86"/>
      <c r="C44" s="87"/>
      <c r="D44" s="87"/>
      <c r="E44" s="87"/>
      <c r="F44" s="87"/>
      <c r="G44" s="87"/>
      <c r="H44" s="87"/>
      <c r="I44" s="87"/>
      <c r="J44" s="87"/>
      <c r="K44" s="87"/>
      <c r="L44" s="87"/>
      <c r="M44" s="88"/>
    </row>
    <row r="45" spans="2:13" ht="24.95" customHeight="1" x14ac:dyDescent="0.25">
      <c r="B45" s="86"/>
      <c r="C45" s="87"/>
      <c r="D45" s="87"/>
      <c r="E45" s="87"/>
      <c r="F45" s="87"/>
      <c r="G45" s="87"/>
      <c r="H45" s="87"/>
      <c r="I45" s="87"/>
      <c r="J45" s="87"/>
      <c r="K45" s="87"/>
      <c r="L45" s="87"/>
      <c r="M45" s="88"/>
    </row>
    <row r="46" spans="2:13" ht="50.1" customHeight="1" x14ac:dyDescent="0.25">
      <c r="B46" s="89"/>
      <c r="C46" s="90"/>
      <c r="D46" s="90"/>
      <c r="E46" s="90"/>
      <c r="F46" s="90"/>
      <c r="G46" s="90"/>
      <c r="H46" s="90"/>
      <c r="I46" s="90"/>
      <c r="J46" s="90"/>
      <c r="K46" s="90"/>
      <c r="L46" s="90"/>
      <c r="M46" s="91"/>
    </row>
    <row r="47" spans="2:13" ht="21.95" customHeight="1" x14ac:dyDescent="0.25">
      <c r="B47" s="92"/>
      <c r="C47" s="92"/>
      <c r="D47" s="92"/>
      <c r="E47" s="92"/>
      <c r="F47" s="92"/>
      <c r="G47" s="92"/>
      <c r="H47" s="92"/>
      <c r="I47" s="92"/>
      <c r="J47" s="92"/>
      <c r="K47" s="92"/>
      <c r="L47" s="92"/>
      <c r="M47" s="92"/>
    </row>
    <row r="48" spans="2:13" ht="21.95" customHeight="1" x14ac:dyDescent="0.25"/>
    <row r="49" ht="21.95" customHeight="1" x14ac:dyDescent="0.25"/>
    <row r="51" ht="24.95" customHeight="1" x14ac:dyDescent="0.25"/>
    <row r="57" ht="10.5" customHeight="1" x14ac:dyDescent="0.25"/>
    <row r="68" spans="2:15" x14ac:dyDescent="0.25">
      <c r="B68" s="18"/>
      <c r="C68" s="18"/>
      <c r="D68" s="18"/>
      <c r="E68" s="18"/>
      <c r="F68" s="18"/>
      <c r="G68" s="18"/>
      <c r="H68" s="18"/>
      <c r="I68" s="18"/>
      <c r="J68" s="18"/>
      <c r="K68" s="18"/>
      <c r="L68" s="18"/>
      <c r="M68" s="18"/>
      <c r="N68" s="18"/>
      <c r="O68" s="18"/>
    </row>
    <row r="69" spans="2:15" x14ac:dyDescent="0.25">
      <c r="B69" s="18"/>
      <c r="C69" s="18"/>
      <c r="D69" s="18"/>
      <c r="E69" s="18"/>
      <c r="F69" s="18"/>
      <c r="G69" s="18"/>
      <c r="H69" s="18"/>
      <c r="I69" s="18"/>
      <c r="J69" s="18"/>
      <c r="K69" s="18"/>
      <c r="L69" s="18"/>
      <c r="M69" s="18"/>
      <c r="N69" s="18"/>
      <c r="O69" s="18"/>
    </row>
    <row r="70" spans="2:15" x14ac:dyDescent="0.25">
      <c r="B70" s="18"/>
      <c r="C70" s="18"/>
      <c r="D70" s="18"/>
      <c r="E70" s="18"/>
      <c r="F70" s="18"/>
      <c r="G70" s="18"/>
      <c r="H70" s="18"/>
      <c r="I70" s="18"/>
      <c r="J70" s="18"/>
      <c r="K70" s="18"/>
      <c r="L70" s="18"/>
      <c r="M70" s="18"/>
      <c r="N70" s="18"/>
      <c r="O70" s="18"/>
    </row>
    <row r="71" spans="2:15" x14ac:dyDescent="0.25">
      <c r="B71" s="18"/>
      <c r="C71" s="18">
        <v>0</v>
      </c>
      <c r="D71" s="18"/>
      <c r="E71" s="18"/>
      <c r="F71" s="18"/>
      <c r="G71" s="18"/>
      <c r="H71" s="18"/>
      <c r="I71" s="18"/>
      <c r="J71" s="18"/>
      <c r="K71" s="18"/>
      <c r="L71" s="18"/>
      <c r="M71" s="18"/>
      <c r="N71" s="18"/>
      <c r="O71" s="18"/>
    </row>
    <row r="72" spans="2:15" ht="55.5" customHeight="1" x14ac:dyDescent="0.25">
      <c r="B72" s="18"/>
      <c r="C72" s="18">
        <v>1</v>
      </c>
      <c r="D72" s="18" t="s">
        <v>29</v>
      </c>
      <c r="E72" s="18">
        <v>2012</v>
      </c>
      <c r="F72" s="18" t="s">
        <v>61</v>
      </c>
      <c r="G72" s="18"/>
      <c r="H72" s="18"/>
      <c r="I72" s="19"/>
      <c r="J72" s="18"/>
      <c r="K72" s="18"/>
      <c r="L72" s="18"/>
      <c r="M72" s="20"/>
      <c r="N72" s="18" t="s">
        <v>30</v>
      </c>
      <c r="O72" s="18"/>
    </row>
    <row r="73" spans="2:15" ht="20.100000000000001" customHeight="1" x14ac:dyDescent="0.25">
      <c r="B73" s="18"/>
      <c r="C73" s="18">
        <v>2</v>
      </c>
      <c r="D73" s="18" t="s">
        <v>31</v>
      </c>
      <c r="E73" s="18">
        <v>2013</v>
      </c>
      <c r="F73" s="18" t="s">
        <v>62</v>
      </c>
      <c r="G73" s="18"/>
      <c r="H73" s="18"/>
      <c r="I73" s="19"/>
      <c r="J73" s="18"/>
      <c r="K73" s="18"/>
      <c r="L73" s="18"/>
      <c r="M73" s="18"/>
      <c r="N73" s="18" t="s">
        <v>32</v>
      </c>
      <c r="O73" s="18"/>
    </row>
    <row r="74" spans="2:15" ht="20.100000000000001" customHeight="1" x14ac:dyDescent="0.25">
      <c r="B74" s="18"/>
      <c r="C74" s="18">
        <v>3</v>
      </c>
      <c r="D74" s="18" t="s">
        <v>33</v>
      </c>
      <c r="E74" s="18">
        <v>2014</v>
      </c>
      <c r="F74" s="18" t="s">
        <v>63</v>
      </c>
      <c r="G74" s="18"/>
      <c r="H74" s="18"/>
      <c r="I74" s="19"/>
      <c r="J74" s="18"/>
      <c r="K74" s="18"/>
      <c r="L74" s="18"/>
      <c r="M74" s="20"/>
      <c r="N74" s="18" t="s">
        <v>34</v>
      </c>
      <c r="O74" s="18"/>
    </row>
    <row r="75" spans="2:15" ht="20.100000000000001" customHeight="1" x14ac:dyDescent="0.25">
      <c r="B75" s="18"/>
      <c r="C75" s="18">
        <v>4</v>
      </c>
      <c r="D75" s="18" t="s">
        <v>35</v>
      </c>
      <c r="E75" s="18">
        <v>2015</v>
      </c>
      <c r="F75" s="18" t="s">
        <v>64</v>
      </c>
      <c r="G75" s="18"/>
      <c r="H75" s="18"/>
      <c r="I75" s="19"/>
      <c r="J75" s="18"/>
      <c r="K75" s="18"/>
      <c r="L75" s="18"/>
      <c r="M75" s="20"/>
      <c r="N75" s="18" t="s">
        <v>36</v>
      </c>
      <c r="O75" s="18"/>
    </row>
    <row r="76" spans="2:15" ht="20.100000000000001" customHeight="1" x14ac:dyDescent="0.25">
      <c r="B76" s="18"/>
      <c r="C76" s="18">
        <v>5</v>
      </c>
      <c r="D76" s="18" t="s">
        <v>37</v>
      </c>
      <c r="E76" s="18">
        <v>2016</v>
      </c>
      <c r="F76" s="18" t="s">
        <v>65</v>
      </c>
      <c r="G76" s="18"/>
      <c r="H76" s="18"/>
      <c r="I76" s="19"/>
      <c r="J76" s="18"/>
      <c r="K76" s="18"/>
      <c r="L76" s="18"/>
      <c r="M76" s="20"/>
      <c r="N76" s="18" t="s">
        <v>38</v>
      </c>
      <c r="O76" s="18"/>
    </row>
    <row r="77" spans="2:15" ht="21" customHeight="1" x14ac:dyDescent="0.25">
      <c r="B77" s="18"/>
      <c r="C77" s="18">
        <v>6</v>
      </c>
      <c r="D77" s="18" t="s">
        <v>39</v>
      </c>
      <c r="E77" s="18">
        <v>2017</v>
      </c>
      <c r="F77" s="18" t="s">
        <v>66</v>
      </c>
      <c r="G77" s="18"/>
      <c r="H77" s="18"/>
      <c r="I77" s="19"/>
      <c r="J77" s="18"/>
      <c r="K77" s="18"/>
      <c r="L77" s="18"/>
      <c r="M77" s="20"/>
      <c r="N77" s="18"/>
      <c r="O77" s="18"/>
    </row>
    <row r="78" spans="2:15" ht="20.100000000000001" customHeight="1" x14ac:dyDescent="0.25">
      <c r="B78" s="18"/>
      <c r="C78" s="18">
        <v>7</v>
      </c>
      <c r="D78" s="18" t="s">
        <v>40</v>
      </c>
      <c r="E78" s="18">
        <v>2018</v>
      </c>
      <c r="F78" s="18" t="s">
        <v>67</v>
      </c>
      <c r="G78" s="18"/>
      <c r="H78" s="18"/>
      <c r="I78" s="19"/>
      <c r="J78" s="18"/>
      <c r="K78" s="18"/>
      <c r="L78" s="18"/>
      <c r="M78" s="20"/>
      <c r="N78" s="18"/>
      <c r="O78" s="18"/>
    </row>
    <row r="79" spans="2:15" ht="20.100000000000001" customHeight="1" x14ac:dyDescent="0.25">
      <c r="B79" s="18"/>
      <c r="C79" s="18">
        <v>8</v>
      </c>
      <c r="D79" s="18" t="s">
        <v>41</v>
      </c>
      <c r="E79" s="18">
        <v>2019</v>
      </c>
      <c r="F79" s="18" t="s">
        <v>68</v>
      </c>
      <c r="G79" s="18"/>
      <c r="H79" s="18"/>
      <c r="I79" s="19"/>
      <c r="J79" s="18"/>
      <c r="K79" s="18"/>
      <c r="L79" s="18"/>
      <c r="M79" s="20"/>
      <c r="N79" s="18"/>
      <c r="O79" s="18"/>
    </row>
    <row r="80" spans="2:15" ht="55.5" customHeight="1" x14ac:dyDescent="0.25">
      <c r="B80" s="18"/>
      <c r="C80" s="18">
        <v>9</v>
      </c>
      <c r="D80" s="18" t="s">
        <v>42</v>
      </c>
      <c r="E80" s="18">
        <v>2020</v>
      </c>
      <c r="F80" s="18"/>
      <c r="G80" s="18"/>
      <c r="H80" s="18"/>
      <c r="I80" s="19"/>
      <c r="J80" s="18"/>
      <c r="K80" s="18"/>
      <c r="L80" s="18"/>
      <c r="M80" s="20"/>
      <c r="N80" s="18"/>
      <c r="O80" s="18"/>
    </row>
    <row r="81" spans="2:15" ht="20.100000000000001" customHeight="1" x14ac:dyDescent="0.25">
      <c r="B81" s="18"/>
      <c r="C81" s="18">
        <v>10</v>
      </c>
      <c r="D81" s="18" t="s">
        <v>43</v>
      </c>
      <c r="E81" s="18"/>
      <c r="F81" s="18"/>
      <c r="G81" s="18"/>
      <c r="H81" s="18"/>
      <c r="I81" s="19"/>
      <c r="J81" s="18"/>
      <c r="K81" s="18"/>
      <c r="L81" s="18"/>
      <c r="M81" s="20"/>
      <c r="N81" s="18"/>
      <c r="O81" s="18"/>
    </row>
    <row r="82" spans="2:15" ht="55.5" customHeight="1" x14ac:dyDescent="0.25">
      <c r="B82" s="18"/>
      <c r="C82" s="18">
        <v>11</v>
      </c>
      <c r="D82" s="18" t="s">
        <v>44</v>
      </c>
      <c r="E82" s="18"/>
      <c r="F82" s="18"/>
      <c r="G82" s="18"/>
      <c r="H82" s="18"/>
      <c r="I82" s="19"/>
      <c r="J82" s="18"/>
      <c r="K82" s="18"/>
      <c r="L82" s="18"/>
      <c r="M82" s="18"/>
      <c r="N82" s="18"/>
      <c r="O82" s="18"/>
    </row>
    <row r="83" spans="2:15" ht="20.100000000000001" customHeight="1" x14ac:dyDescent="0.25">
      <c r="B83" s="18"/>
      <c r="C83" s="18">
        <v>12</v>
      </c>
      <c r="D83" s="18" t="s">
        <v>45</v>
      </c>
      <c r="E83" s="18"/>
      <c r="F83" s="18"/>
      <c r="G83" s="18"/>
      <c r="H83" s="18"/>
      <c r="I83" s="19"/>
      <c r="J83" s="18"/>
      <c r="K83" s="18"/>
      <c r="L83" s="18"/>
      <c r="M83" s="20"/>
      <c r="N83" s="18"/>
      <c r="O83" s="18"/>
    </row>
    <row r="84" spans="2:15" ht="20.100000000000001" customHeight="1" x14ac:dyDescent="0.25">
      <c r="B84" s="18"/>
      <c r="C84" s="18">
        <v>13</v>
      </c>
      <c r="D84" s="18"/>
      <c r="E84" s="18"/>
      <c r="F84" s="18"/>
      <c r="G84" s="18"/>
      <c r="H84" s="18"/>
      <c r="I84" s="19"/>
      <c r="J84" s="18"/>
      <c r="K84" s="18"/>
      <c r="L84" s="18"/>
      <c r="M84" s="20"/>
      <c r="N84" s="18"/>
      <c r="O84" s="18"/>
    </row>
    <row r="85" spans="2:15" ht="20.100000000000001" customHeight="1" x14ac:dyDescent="0.25">
      <c r="B85" s="18"/>
      <c r="C85" s="18">
        <v>14</v>
      </c>
      <c r="D85" s="18"/>
      <c r="E85" s="18"/>
      <c r="F85" s="18"/>
      <c r="G85" s="18"/>
      <c r="H85" s="18"/>
      <c r="I85" s="19"/>
      <c r="J85" s="18"/>
      <c r="K85" s="18"/>
      <c r="L85" s="18"/>
      <c r="M85" s="20"/>
      <c r="N85" s="18"/>
      <c r="O85" s="18"/>
    </row>
    <row r="86" spans="2:15" ht="20.100000000000001" customHeight="1" x14ac:dyDescent="0.25">
      <c r="B86" s="18"/>
      <c r="C86" s="18">
        <v>15</v>
      </c>
      <c r="D86" s="18"/>
      <c r="E86" s="18"/>
      <c r="F86" s="18"/>
      <c r="G86" s="18"/>
      <c r="H86" s="18"/>
      <c r="I86" s="19"/>
      <c r="J86" s="18"/>
      <c r="K86" s="18"/>
      <c r="L86" s="18"/>
      <c r="M86" s="20"/>
      <c r="N86" s="18"/>
      <c r="O86" s="18"/>
    </row>
    <row r="87" spans="2:15" ht="20.100000000000001" customHeight="1" x14ac:dyDescent="0.25">
      <c r="B87" s="18"/>
      <c r="C87" s="18">
        <v>16</v>
      </c>
      <c r="D87" s="18"/>
      <c r="E87" s="18"/>
      <c r="F87" s="18"/>
      <c r="G87" s="18"/>
      <c r="H87" s="18"/>
      <c r="I87" s="19"/>
      <c r="J87" s="18"/>
      <c r="K87" s="18"/>
      <c r="L87" s="18"/>
      <c r="M87" s="18"/>
      <c r="N87" s="18"/>
      <c r="O87" s="18"/>
    </row>
    <row r="88" spans="2:15" ht="20.100000000000001" customHeight="1" x14ac:dyDescent="0.25">
      <c r="B88" s="18"/>
      <c r="C88" s="18">
        <v>17</v>
      </c>
      <c r="D88" s="18"/>
      <c r="E88" s="18"/>
      <c r="F88" s="18"/>
      <c r="G88" s="18"/>
      <c r="H88" s="18"/>
      <c r="I88" s="19"/>
      <c r="J88" s="18"/>
      <c r="K88" s="18"/>
      <c r="L88" s="18"/>
      <c r="M88" s="18"/>
      <c r="N88" s="18"/>
      <c r="O88" s="18"/>
    </row>
    <row r="89" spans="2:15" ht="20.100000000000001" customHeight="1" x14ac:dyDescent="0.25">
      <c r="B89" s="18"/>
      <c r="C89" s="18">
        <v>18</v>
      </c>
      <c r="D89" s="18"/>
      <c r="E89" s="18"/>
      <c r="F89" s="18"/>
      <c r="G89" s="18"/>
      <c r="H89" s="18"/>
      <c r="I89" s="19"/>
      <c r="J89" s="18"/>
      <c r="K89" s="18"/>
      <c r="L89" s="18"/>
      <c r="M89" s="18"/>
      <c r="N89" s="18"/>
      <c r="O89" s="18"/>
    </row>
    <row r="90" spans="2:15" ht="20.100000000000001" customHeight="1" x14ac:dyDescent="0.25">
      <c r="B90" s="18"/>
      <c r="C90" s="18">
        <v>19</v>
      </c>
      <c r="D90" s="18"/>
      <c r="E90" s="18"/>
      <c r="F90" s="18"/>
      <c r="G90" s="18"/>
      <c r="H90" s="18"/>
      <c r="I90" s="19"/>
      <c r="J90" s="18"/>
      <c r="K90" s="18"/>
      <c r="L90" s="18"/>
      <c r="M90" s="18"/>
      <c r="N90" s="18"/>
      <c r="O90" s="18"/>
    </row>
    <row r="91" spans="2:15" ht="20.100000000000001" customHeight="1" x14ac:dyDescent="0.25">
      <c r="B91" s="18"/>
      <c r="C91" s="18">
        <v>20</v>
      </c>
      <c r="D91" s="18"/>
      <c r="E91" s="18"/>
      <c r="F91" s="18"/>
      <c r="G91" s="18"/>
      <c r="H91" s="18"/>
      <c r="I91" s="19"/>
      <c r="J91" s="18"/>
      <c r="K91" s="18"/>
      <c r="L91" s="18"/>
      <c r="M91" s="18"/>
      <c r="N91" s="18"/>
      <c r="O91" s="18"/>
    </row>
    <row r="92" spans="2:15" ht="20.100000000000001" customHeight="1" x14ac:dyDescent="0.25">
      <c r="B92" s="18"/>
      <c r="C92" s="18">
        <v>21</v>
      </c>
      <c r="D92" s="18"/>
      <c r="E92" s="18"/>
      <c r="F92" s="18"/>
      <c r="G92" s="18"/>
      <c r="H92" s="18"/>
      <c r="I92" s="19"/>
      <c r="J92" s="18"/>
      <c r="K92" s="18"/>
      <c r="L92" s="18"/>
      <c r="M92" s="18"/>
      <c r="N92" s="18"/>
      <c r="O92" s="18"/>
    </row>
    <row r="93" spans="2:15" ht="20.100000000000001" customHeight="1" x14ac:dyDescent="0.25">
      <c r="B93" s="18"/>
      <c r="C93" s="18">
        <v>22</v>
      </c>
      <c r="D93" s="18"/>
      <c r="E93" s="18"/>
      <c r="F93" s="18"/>
      <c r="G93" s="18"/>
      <c r="H93" s="18"/>
      <c r="I93" s="19"/>
      <c r="J93" s="18"/>
      <c r="K93" s="18"/>
      <c r="L93" s="18"/>
      <c r="M93" s="18"/>
      <c r="N93" s="18"/>
      <c r="O93" s="18"/>
    </row>
    <row r="94" spans="2:15" ht="20.100000000000001" customHeight="1" x14ac:dyDescent="0.25">
      <c r="B94" s="18"/>
      <c r="C94" s="18">
        <v>23</v>
      </c>
      <c r="D94" s="18"/>
      <c r="E94" s="18"/>
      <c r="F94" s="18"/>
      <c r="G94" s="18"/>
      <c r="H94" s="18"/>
      <c r="I94" s="19"/>
      <c r="J94" s="18"/>
      <c r="K94" s="18"/>
      <c r="L94" s="18"/>
      <c r="M94" s="18"/>
      <c r="N94" s="18"/>
      <c r="O94" s="18"/>
    </row>
    <row r="95" spans="2:15" ht="20.100000000000001" customHeight="1" x14ac:dyDescent="0.25">
      <c r="B95" s="18"/>
      <c r="C95" s="18">
        <v>24</v>
      </c>
      <c r="D95" s="18"/>
      <c r="E95" s="18"/>
      <c r="F95" s="18"/>
      <c r="G95" s="18"/>
      <c r="H95" s="18"/>
      <c r="I95" s="19"/>
      <c r="J95" s="18"/>
      <c r="K95" s="18"/>
      <c r="L95" s="18"/>
      <c r="M95" s="18"/>
      <c r="N95" s="18"/>
      <c r="O95" s="18"/>
    </row>
    <row r="96" spans="2:15" ht="20.100000000000001" customHeight="1" x14ac:dyDescent="0.25">
      <c r="B96" s="18"/>
      <c r="C96" s="18">
        <v>25</v>
      </c>
      <c r="D96" s="18"/>
      <c r="E96" s="18"/>
      <c r="F96" s="18"/>
      <c r="G96" s="18"/>
      <c r="H96" s="18"/>
      <c r="I96" s="19"/>
      <c r="J96" s="18"/>
      <c r="K96" s="18"/>
      <c r="L96" s="18"/>
      <c r="M96" s="18"/>
      <c r="N96" s="18"/>
      <c r="O96" s="18"/>
    </row>
    <row r="97" spans="2:15" ht="20.100000000000001" customHeight="1" x14ac:dyDescent="0.25">
      <c r="B97" s="18"/>
      <c r="C97" s="18">
        <v>26</v>
      </c>
      <c r="D97" s="18"/>
      <c r="E97" s="18"/>
      <c r="F97" s="18"/>
      <c r="G97" s="18"/>
      <c r="H97" s="18"/>
      <c r="I97" s="19"/>
      <c r="J97" s="18"/>
      <c r="K97" s="18"/>
      <c r="L97" s="18"/>
      <c r="M97" s="18"/>
      <c r="N97" s="18"/>
      <c r="O97" s="18"/>
    </row>
    <row r="98" spans="2:15" ht="20.100000000000001" customHeight="1" x14ac:dyDescent="0.25">
      <c r="B98" s="18"/>
      <c r="C98" s="18">
        <v>27</v>
      </c>
      <c r="D98" s="18"/>
      <c r="E98" s="18"/>
      <c r="F98" s="18"/>
      <c r="G98" s="18"/>
      <c r="H98" s="18"/>
      <c r="I98" s="19"/>
      <c r="J98" s="18"/>
      <c r="K98" s="18"/>
      <c r="L98" s="18"/>
      <c r="M98" s="18"/>
      <c r="N98" s="18"/>
      <c r="O98" s="18"/>
    </row>
    <row r="99" spans="2:15" ht="20.100000000000001" customHeight="1" x14ac:dyDescent="0.25">
      <c r="B99" s="18"/>
      <c r="C99" s="18">
        <v>28</v>
      </c>
      <c r="D99" s="18"/>
      <c r="E99" s="18"/>
      <c r="F99" s="18"/>
      <c r="G99" s="18"/>
      <c r="H99" s="18"/>
      <c r="I99" s="19"/>
      <c r="J99" s="18"/>
      <c r="K99" s="18"/>
      <c r="L99" s="18"/>
      <c r="M99" s="18"/>
      <c r="N99" s="18"/>
      <c r="O99" s="18"/>
    </row>
    <row r="100" spans="2:15" ht="20.100000000000001" customHeight="1" x14ac:dyDescent="0.25">
      <c r="B100" s="18"/>
      <c r="C100" s="18">
        <v>29</v>
      </c>
      <c r="D100" s="18"/>
      <c r="E100" s="18"/>
      <c r="F100" s="18"/>
      <c r="G100" s="18"/>
      <c r="H100" s="18"/>
      <c r="I100" s="19"/>
      <c r="J100" s="18"/>
      <c r="K100" s="18"/>
      <c r="L100" s="18"/>
      <c r="M100" s="18"/>
      <c r="N100" s="18"/>
      <c r="O100" s="18"/>
    </row>
    <row r="101" spans="2:15" ht="20.100000000000001" customHeight="1" x14ac:dyDescent="0.25">
      <c r="B101" s="18"/>
      <c r="C101" s="18">
        <v>30</v>
      </c>
      <c r="D101" s="18"/>
      <c r="E101" s="18"/>
      <c r="F101" s="18"/>
      <c r="G101" s="18"/>
      <c r="H101" s="18"/>
      <c r="I101" s="19"/>
      <c r="J101" s="18"/>
      <c r="K101" s="18"/>
      <c r="L101" s="18"/>
      <c r="M101" s="18"/>
      <c r="N101" s="18"/>
      <c r="O101" s="18"/>
    </row>
    <row r="102" spans="2:15" ht="20.100000000000001" customHeight="1" x14ac:dyDescent="0.25">
      <c r="B102" s="18"/>
      <c r="C102" s="18">
        <v>31</v>
      </c>
      <c r="D102" s="18"/>
      <c r="E102" s="18"/>
      <c r="F102" s="18"/>
      <c r="G102" s="18"/>
      <c r="H102" s="18"/>
      <c r="I102" s="19"/>
      <c r="J102" s="18"/>
      <c r="K102" s="18"/>
      <c r="L102" s="18"/>
      <c r="M102" s="18"/>
      <c r="N102" s="18"/>
      <c r="O102" s="18"/>
    </row>
    <row r="103" spans="2:15" ht="20.100000000000001" customHeight="1" x14ac:dyDescent="0.25">
      <c r="I103" s="9"/>
    </row>
    <row r="104" spans="2:15" ht="20.100000000000001" customHeight="1" x14ac:dyDescent="0.25">
      <c r="I104" s="9"/>
    </row>
    <row r="105" spans="2:15" ht="20.100000000000001" customHeight="1" x14ac:dyDescent="0.25">
      <c r="I105" s="9"/>
    </row>
    <row r="106" spans="2:15" ht="20.100000000000001" customHeight="1" x14ac:dyDescent="0.25">
      <c r="I106" s="9"/>
    </row>
    <row r="107" spans="2:15" ht="20.100000000000001" customHeight="1" x14ac:dyDescent="0.25">
      <c r="I107" s="9"/>
    </row>
    <row r="108" spans="2:15" ht="20.100000000000001" customHeight="1" x14ac:dyDescent="0.25">
      <c r="I108" s="9"/>
    </row>
    <row r="109" spans="2:15" ht="20.100000000000001" customHeight="1" x14ac:dyDescent="0.25">
      <c r="I109" s="9"/>
    </row>
    <row r="110" spans="2:15" ht="20.100000000000001" customHeight="1" x14ac:dyDescent="0.25">
      <c r="I110" s="9"/>
    </row>
    <row r="111" spans="2:15" ht="20.100000000000001" customHeight="1" x14ac:dyDescent="0.25">
      <c r="I111" s="9"/>
    </row>
    <row r="112" spans="2:15" ht="20.100000000000001" customHeight="1" x14ac:dyDescent="0.25">
      <c r="I112" s="9"/>
    </row>
    <row r="113" spans="9:9" ht="20.100000000000001" customHeight="1" x14ac:dyDescent="0.25">
      <c r="I113" s="9"/>
    </row>
    <row r="114" spans="9:9" ht="20.100000000000001" customHeight="1" x14ac:dyDescent="0.25">
      <c r="I114" s="9"/>
    </row>
    <row r="115" spans="9:9" ht="20.100000000000001" customHeight="1" x14ac:dyDescent="0.25">
      <c r="I115" s="9"/>
    </row>
    <row r="116" spans="9:9" ht="20.100000000000001" customHeight="1" x14ac:dyDescent="0.25">
      <c r="I116" s="9"/>
    </row>
    <row r="117" spans="9:9" ht="20.100000000000001" customHeight="1" x14ac:dyDescent="0.25">
      <c r="I117" s="9"/>
    </row>
    <row r="118" spans="9:9" ht="20.100000000000001" customHeight="1" x14ac:dyDescent="0.25">
      <c r="I118" s="9"/>
    </row>
    <row r="119" spans="9:9" ht="20.100000000000001" customHeight="1" x14ac:dyDescent="0.25">
      <c r="I119" s="9"/>
    </row>
    <row r="120" spans="9:9" ht="20.100000000000001" customHeight="1" x14ac:dyDescent="0.25">
      <c r="I120" s="9"/>
    </row>
    <row r="121" spans="9:9" ht="20.100000000000001" customHeight="1" x14ac:dyDescent="0.25">
      <c r="I121" s="9"/>
    </row>
    <row r="122" spans="9:9" ht="20.100000000000001" customHeight="1" x14ac:dyDescent="0.25">
      <c r="I122" s="9"/>
    </row>
    <row r="123" spans="9:9" ht="20.100000000000001" customHeight="1" x14ac:dyDescent="0.25">
      <c r="I123" s="9"/>
    </row>
    <row r="124" spans="9:9" ht="20.100000000000001" customHeight="1" x14ac:dyDescent="0.25">
      <c r="I124" s="9"/>
    </row>
    <row r="125" spans="9:9" ht="20.100000000000001" customHeight="1" x14ac:dyDescent="0.25">
      <c r="I125" s="9"/>
    </row>
    <row r="126" spans="9:9" ht="20.100000000000001" customHeight="1" x14ac:dyDescent="0.25">
      <c r="I126" s="9"/>
    </row>
    <row r="127" spans="9:9" ht="20.100000000000001" customHeight="1" x14ac:dyDescent="0.25">
      <c r="I127" s="9"/>
    </row>
    <row r="128" spans="9:9" ht="20.100000000000001" customHeight="1" x14ac:dyDescent="0.25">
      <c r="I128" s="9"/>
    </row>
    <row r="129" spans="9:9" ht="20.100000000000001" customHeight="1" x14ac:dyDescent="0.25">
      <c r="I129" s="9"/>
    </row>
    <row r="130" spans="9:9" ht="20.100000000000001" customHeight="1" x14ac:dyDescent="0.25">
      <c r="I130" s="9"/>
    </row>
    <row r="131" spans="9:9" ht="20.100000000000001" customHeight="1" x14ac:dyDescent="0.25">
      <c r="I131" s="9"/>
    </row>
    <row r="132" spans="9:9" ht="20.100000000000001" customHeight="1" x14ac:dyDescent="0.25">
      <c r="I132" s="9"/>
    </row>
    <row r="133" spans="9:9" ht="20.100000000000001" customHeight="1" x14ac:dyDescent="0.25">
      <c r="I133" s="9"/>
    </row>
    <row r="134" spans="9:9" ht="20.100000000000001" customHeight="1" x14ac:dyDescent="0.25">
      <c r="I134" s="9"/>
    </row>
    <row r="135" spans="9:9" ht="20.100000000000001" customHeight="1" x14ac:dyDescent="0.25">
      <c r="I135" s="9"/>
    </row>
    <row r="136" spans="9:9" ht="20.100000000000001" customHeight="1" x14ac:dyDescent="0.25">
      <c r="I136" s="9"/>
    </row>
    <row r="137" spans="9:9" ht="20.100000000000001" customHeight="1" x14ac:dyDescent="0.25">
      <c r="I137" s="9"/>
    </row>
    <row r="138" spans="9:9" ht="20.100000000000001" customHeight="1" x14ac:dyDescent="0.25">
      <c r="I138" s="9"/>
    </row>
    <row r="139" spans="9:9" ht="20.100000000000001" customHeight="1" x14ac:dyDescent="0.25">
      <c r="I139" s="9"/>
    </row>
    <row r="140" spans="9:9" ht="20.100000000000001" customHeight="1" x14ac:dyDescent="0.25">
      <c r="I140" s="9"/>
    </row>
    <row r="141" spans="9:9" ht="20.100000000000001" customHeight="1" x14ac:dyDescent="0.25">
      <c r="I141" s="9"/>
    </row>
    <row r="142" spans="9:9" ht="20.100000000000001" customHeight="1" x14ac:dyDescent="0.25">
      <c r="I142" s="9"/>
    </row>
    <row r="143" spans="9:9" ht="20.100000000000001" customHeight="1" x14ac:dyDescent="0.25">
      <c r="I143" s="9"/>
    </row>
    <row r="144" spans="9:9" ht="20.100000000000001" customHeight="1" x14ac:dyDescent="0.25">
      <c r="I144" s="9"/>
    </row>
    <row r="145" spans="9:9" ht="20.100000000000001" customHeight="1" x14ac:dyDescent="0.25">
      <c r="I145" s="9"/>
    </row>
    <row r="146" spans="9:9" ht="20.100000000000001" customHeight="1" x14ac:dyDescent="0.25">
      <c r="I146" s="9"/>
    </row>
    <row r="147" spans="9:9" ht="20.100000000000001" customHeight="1" x14ac:dyDescent="0.25">
      <c r="I147" s="9"/>
    </row>
    <row r="148" spans="9:9" ht="20.100000000000001" customHeight="1" x14ac:dyDescent="0.25">
      <c r="I148" s="9"/>
    </row>
    <row r="149" spans="9:9" ht="20.100000000000001" customHeight="1" x14ac:dyDescent="0.25">
      <c r="I149" s="9"/>
    </row>
    <row r="150" spans="9:9" ht="20.100000000000001" customHeight="1" x14ac:dyDescent="0.25">
      <c r="I150" s="9"/>
    </row>
    <row r="151" spans="9:9" ht="20.100000000000001" customHeight="1" x14ac:dyDescent="0.25">
      <c r="I151" s="9"/>
    </row>
    <row r="152" spans="9:9" ht="20.100000000000001" customHeight="1" x14ac:dyDescent="0.25">
      <c r="I152" s="9"/>
    </row>
  </sheetData>
  <mergeCells count="79">
    <mergeCell ref="D3:K3"/>
    <mergeCell ref="D4:K4"/>
    <mergeCell ref="B1:C4"/>
    <mergeCell ref="J34:M34"/>
    <mergeCell ref="L1:M1"/>
    <mergeCell ref="L2:M2"/>
    <mergeCell ref="L3:M3"/>
    <mergeCell ref="L4:M4"/>
    <mergeCell ref="D1:K1"/>
    <mergeCell ref="D2:K2"/>
    <mergeCell ref="K29:M29"/>
    <mergeCell ref="E30:I30"/>
    <mergeCell ref="K30:M30"/>
    <mergeCell ref="B23:D30"/>
    <mergeCell ref="E23:I23"/>
    <mergeCell ref="K23:M23"/>
    <mergeCell ref="B38:M38"/>
    <mergeCell ref="B39:M46"/>
    <mergeCell ref="B47:M47"/>
    <mergeCell ref="B37:H37"/>
    <mergeCell ref="J37:M37"/>
    <mergeCell ref="B35:H35"/>
    <mergeCell ref="J35:M35"/>
    <mergeCell ref="B36:H36"/>
    <mergeCell ref="J36:M36"/>
    <mergeCell ref="B31:M31"/>
    <mergeCell ref="B32:H32"/>
    <mergeCell ref="J32:M32"/>
    <mergeCell ref="B33:H33"/>
    <mergeCell ref="J33:M33"/>
    <mergeCell ref="B34:H34"/>
    <mergeCell ref="E24:I24"/>
    <mergeCell ref="K24:M24"/>
    <mergeCell ref="E25:I25"/>
    <mergeCell ref="K25:M25"/>
    <mergeCell ref="E26:I26"/>
    <mergeCell ref="K26:M26"/>
    <mergeCell ref="E27:I27"/>
    <mergeCell ref="K27:M27"/>
    <mergeCell ref="E28:I28"/>
    <mergeCell ref="K28:M28"/>
    <mergeCell ref="E29:I29"/>
    <mergeCell ref="B20:D22"/>
    <mergeCell ref="E20:I20"/>
    <mergeCell ref="K20:M20"/>
    <mergeCell ref="E21:I21"/>
    <mergeCell ref="K21:M21"/>
    <mergeCell ref="E22:I22"/>
    <mergeCell ref="K22:M22"/>
    <mergeCell ref="B18:D19"/>
    <mergeCell ref="E18:I18"/>
    <mergeCell ref="K18:M18"/>
    <mergeCell ref="E19:I19"/>
    <mergeCell ref="K19:M19"/>
    <mergeCell ref="B13:M13"/>
    <mergeCell ref="B14:D14"/>
    <mergeCell ref="E14:I14"/>
    <mergeCell ref="K14:M14"/>
    <mergeCell ref="B15:D17"/>
    <mergeCell ref="E15:I15"/>
    <mergeCell ref="K15:M15"/>
    <mergeCell ref="E16:I16"/>
    <mergeCell ref="K16:M16"/>
    <mergeCell ref="E17:I17"/>
    <mergeCell ref="K17:M17"/>
    <mergeCell ref="O10:P10"/>
    <mergeCell ref="B6:D6"/>
    <mergeCell ref="O11:P11"/>
    <mergeCell ref="O12:P12"/>
    <mergeCell ref="B10:M10"/>
    <mergeCell ref="B11:D11"/>
    <mergeCell ref="L11:M11"/>
    <mergeCell ref="B12:D12"/>
    <mergeCell ref="L12:M12"/>
    <mergeCell ref="E11:K11"/>
    <mergeCell ref="E12:K12"/>
    <mergeCell ref="L6:M6"/>
    <mergeCell ref="L7:M7"/>
    <mergeCell ref="L8:M8"/>
  </mergeCells>
  <dataValidations count="8">
    <dataValidation type="list" allowBlank="1" showInputMessage="1" showErrorMessage="1" sqref="L12:M12 JH12:JI12 TD12:TE12 ACZ12:ADA12 AMV12:AMW12 AWR12:AWS12 BGN12:BGO12 BQJ12:BQK12 CAF12:CAG12 CKB12:CKC12 CTX12:CTY12 DDT12:DDU12 DNP12:DNQ12 DXL12:DXM12 EHH12:EHI12 ERD12:ERE12 FAZ12:FBA12 FKV12:FKW12 FUR12:FUS12 GEN12:GEO12 GOJ12:GOK12 GYF12:GYG12 HIB12:HIC12 HRX12:HRY12 IBT12:IBU12 ILP12:ILQ12 IVL12:IVM12 JFH12:JFI12 JPD12:JPE12 JYZ12:JZA12 KIV12:KIW12 KSR12:KSS12 LCN12:LCO12 LMJ12:LMK12 LWF12:LWG12 MGB12:MGC12 MPX12:MPY12 MZT12:MZU12 NJP12:NJQ12 NTL12:NTM12 ODH12:ODI12 OND12:ONE12 OWZ12:OXA12 PGV12:PGW12 PQR12:PQS12 QAN12:QAO12 QKJ12:QKK12 QUF12:QUG12 REB12:REC12 RNX12:RNY12 RXT12:RXU12 SHP12:SHQ12 SRL12:SRM12 TBH12:TBI12 TLD12:TLE12 TUZ12:TVA12 UEV12:UEW12 UOR12:UOS12 UYN12:UYO12 VIJ12:VIK12 VSF12:VSG12 WCB12:WCC12 WLX12:WLY12 WVT12:WVU12 L65531:M65531 JH65531:JI65531 TD65531:TE65531 ACZ65531:ADA65531 AMV65531:AMW65531 AWR65531:AWS65531 BGN65531:BGO65531 BQJ65531:BQK65531 CAF65531:CAG65531 CKB65531:CKC65531 CTX65531:CTY65531 DDT65531:DDU65531 DNP65531:DNQ65531 DXL65531:DXM65531 EHH65531:EHI65531 ERD65531:ERE65531 FAZ65531:FBA65531 FKV65531:FKW65531 FUR65531:FUS65531 GEN65531:GEO65531 GOJ65531:GOK65531 GYF65531:GYG65531 HIB65531:HIC65531 HRX65531:HRY65531 IBT65531:IBU65531 ILP65531:ILQ65531 IVL65531:IVM65531 JFH65531:JFI65531 JPD65531:JPE65531 JYZ65531:JZA65531 KIV65531:KIW65531 KSR65531:KSS65531 LCN65531:LCO65531 LMJ65531:LMK65531 LWF65531:LWG65531 MGB65531:MGC65531 MPX65531:MPY65531 MZT65531:MZU65531 NJP65531:NJQ65531 NTL65531:NTM65531 ODH65531:ODI65531 OND65531:ONE65531 OWZ65531:OXA65531 PGV65531:PGW65531 PQR65531:PQS65531 QAN65531:QAO65531 QKJ65531:QKK65531 QUF65531:QUG65531 REB65531:REC65531 RNX65531:RNY65531 RXT65531:RXU65531 SHP65531:SHQ65531 SRL65531:SRM65531 TBH65531:TBI65531 TLD65531:TLE65531 TUZ65531:TVA65531 UEV65531:UEW65531 UOR65531:UOS65531 UYN65531:UYO65531 VIJ65531:VIK65531 VSF65531:VSG65531 WCB65531:WCC65531 WLX65531:WLY65531 WVT65531:WVU65531 L131067:M131067 JH131067:JI131067 TD131067:TE131067 ACZ131067:ADA131067 AMV131067:AMW131067 AWR131067:AWS131067 BGN131067:BGO131067 BQJ131067:BQK131067 CAF131067:CAG131067 CKB131067:CKC131067 CTX131067:CTY131067 DDT131067:DDU131067 DNP131067:DNQ131067 DXL131067:DXM131067 EHH131067:EHI131067 ERD131067:ERE131067 FAZ131067:FBA131067 FKV131067:FKW131067 FUR131067:FUS131067 GEN131067:GEO131067 GOJ131067:GOK131067 GYF131067:GYG131067 HIB131067:HIC131067 HRX131067:HRY131067 IBT131067:IBU131067 ILP131067:ILQ131067 IVL131067:IVM131067 JFH131067:JFI131067 JPD131067:JPE131067 JYZ131067:JZA131067 KIV131067:KIW131067 KSR131067:KSS131067 LCN131067:LCO131067 LMJ131067:LMK131067 LWF131067:LWG131067 MGB131067:MGC131067 MPX131067:MPY131067 MZT131067:MZU131067 NJP131067:NJQ131067 NTL131067:NTM131067 ODH131067:ODI131067 OND131067:ONE131067 OWZ131067:OXA131067 PGV131067:PGW131067 PQR131067:PQS131067 QAN131067:QAO131067 QKJ131067:QKK131067 QUF131067:QUG131067 REB131067:REC131067 RNX131067:RNY131067 RXT131067:RXU131067 SHP131067:SHQ131067 SRL131067:SRM131067 TBH131067:TBI131067 TLD131067:TLE131067 TUZ131067:TVA131067 UEV131067:UEW131067 UOR131067:UOS131067 UYN131067:UYO131067 VIJ131067:VIK131067 VSF131067:VSG131067 WCB131067:WCC131067 WLX131067:WLY131067 WVT131067:WVU131067 L196603:M196603 JH196603:JI196603 TD196603:TE196603 ACZ196603:ADA196603 AMV196603:AMW196603 AWR196603:AWS196603 BGN196603:BGO196603 BQJ196603:BQK196603 CAF196603:CAG196603 CKB196603:CKC196603 CTX196603:CTY196603 DDT196603:DDU196603 DNP196603:DNQ196603 DXL196603:DXM196603 EHH196603:EHI196603 ERD196603:ERE196603 FAZ196603:FBA196603 FKV196603:FKW196603 FUR196603:FUS196603 GEN196603:GEO196603 GOJ196603:GOK196603 GYF196603:GYG196603 HIB196603:HIC196603 HRX196603:HRY196603 IBT196603:IBU196603 ILP196603:ILQ196603 IVL196603:IVM196603 JFH196603:JFI196603 JPD196603:JPE196603 JYZ196603:JZA196603 KIV196603:KIW196603 KSR196603:KSS196603 LCN196603:LCO196603 LMJ196603:LMK196603 LWF196603:LWG196603 MGB196603:MGC196603 MPX196603:MPY196603 MZT196603:MZU196603 NJP196603:NJQ196603 NTL196603:NTM196603 ODH196603:ODI196603 OND196603:ONE196603 OWZ196603:OXA196603 PGV196603:PGW196603 PQR196603:PQS196603 QAN196603:QAO196603 QKJ196603:QKK196603 QUF196603:QUG196603 REB196603:REC196603 RNX196603:RNY196603 RXT196603:RXU196603 SHP196603:SHQ196603 SRL196603:SRM196603 TBH196603:TBI196603 TLD196603:TLE196603 TUZ196603:TVA196603 UEV196603:UEW196603 UOR196603:UOS196603 UYN196603:UYO196603 VIJ196603:VIK196603 VSF196603:VSG196603 WCB196603:WCC196603 WLX196603:WLY196603 WVT196603:WVU196603 L262139:M262139 JH262139:JI262139 TD262139:TE262139 ACZ262139:ADA262139 AMV262139:AMW262139 AWR262139:AWS262139 BGN262139:BGO262139 BQJ262139:BQK262139 CAF262139:CAG262139 CKB262139:CKC262139 CTX262139:CTY262139 DDT262139:DDU262139 DNP262139:DNQ262139 DXL262139:DXM262139 EHH262139:EHI262139 ERD262139:ERE262139 FAZ262139:FBA262139 FKV262139:FKW262139 FUR262139:FUS262139 GEN262139:GEO262139 GOJ262139:GOK262139 GYF262139:GYG262139 HIB262139:HIC262139 HRX262139:HRY262139 IBT262139:IBU262139 ILP262139:ILQ262139 IVL262139:IVM262139 JFH262139:JFI262139 JPD262139:JPE262139 JYZ262139:JZA262139 KIV262139:KIW262139 KSR262139:KSS262139 LCN262139:LCO262139 LMJ262139:LMK262139 LWF262139:LWG262139 MGB262139:MGC262139 MPX262139:MPY262139 MZT262139:MZU262139 NJP262139:NJQ262139 NTL262139:NTM262139 ODH262139:ODI262139 OND262139:ONE262139 OWZ262139:OXA262139 PGV262139:PGW262139 PQR262139:PQS262139 QAN262139:QAO262139 QKJ262139:QKK262139 QUF262139:QUG262139 REB262139:REC262139 RNX262139:RNY262139 RXT262139:RXU262139 SHP262139:SHQ262139 SRL262139:SRM262139 TBH262139:TBI262139 TLD262139:TLE262139 TUZ262139:TVA262139 UEV262139:UEW262139 UOR262139:UOS262139 UYN262139:UYO262139 VIJ262139:VIK262139 VSF262139:VSG262139 WCB262139:WCC262139 WLX262139:WLY262139 WVT262139:WVU262139 L327675:M327675 JH327675:JI327675 TD327675:TE327675 ACZ327675:ADA327675 AMV327675:AMW327675 AWR327675:AWS327675 BGN327675:BGO327675 BQJ327675:BQK327675 CAF327675:CAG327675 CKB327675:CKC327675 CTX327675:CTY327675 DDT327675:DDU327675 DNP327675:DNQ327675 DXL327675:DXM327675 EHH327675:EHI327675 ERD327675:ERE327675 FAZ327675:FBA327675 FKV327675:FKW327675 FUR327675:FUS327675 GEN327675:GEO327675 GOJ327675:GOK327675 GYF327675:GYG327675 HIB327675:HIC327675 HRX327675:HRY327675 IBT327675:IBU327675 ILP327675:ILQ327675 IVL327675:IVM327675 JFH327675:JFI327675 JPD327675:JPE327675 JYZ327675:JZA327675 KIV327675:KIW327675 KSR327675:KSS327675 LCN327675:LCO327675 LMJ327675:LMK327675 LWF327675:LWG327675 MGB327675:MGC327675 MPX327675:MPY327675 MZT327675:MZU327675 NJP327675:NJQ327675 NTL327675:NTM327675 ODH327675:ODI327675 OND327675:ONE327675 OWZ327675:OXA327675 PGV327675:PGW327675 PQR327675:PQS327675 QAN327675:QAO327675 QKJ327675:QKK327675 QUF327675:QUG327675 REB327675:REC327675 RNX327675:RNY327675 RXT327675:RXU327675 SHP327675:SHQ327675 SRL327675:SRM327675 TBH327675:TBI327675 TLD327675:TLE327675 TUZ327675:TVA327675 UEV327675:UEW327675 UOR327675:UOS327675 UYN327675:UYO327675 VIJ327675:VIK327675 VSF327675:VSG327675 WCB327675:WCC327675 WLX327675:WLY327675 WVT327675:WVU327675 L393211:M393211 JH393211:JI393211 TD393211:TE393211 ACZ393211:ADA393211 AMV393211:AMW393211 AWR393211:AWS393211 BGN393211:BGO393211 BQJ393211:BQK393211 CAF393211:CAG393211 CKB393211:CKC393211 CTX393211:CTY393211 DDT393211:DDU393211 DNP393211:DNQ393211 DXL393211:DXM393211 EHH393211:EHI393211 ERD393211:ERE393211 FAZ393211:FBA393211 FKV393211:FKW393211 FUR393211:FUS393211 GEN393211:GEO393211 GOJ393211:GOK393211 GYF393211:GYG393211 HIB393211:HIC393211 HRX393211:HRY393211 IBT393211:IBU393211 ILP393211:ILQ393211 IVL393211:IVM393211 JFH393211:JFI393211 JPD393211:JPE393211 JYZ393211:JZA393211 KIV393211:KIW393211 KSR393211:KSS393211 LCN393211:LCO393211 LMJ393211:LMK393211 LWF393211:LWG393211 MGB393211:MGC393211 MPX393211:MPY393211 MZT393211:MZU393211 NJP393211:NJQ393211 NTL393211:NTM393211 ODH393211:ODI393211 OND393211:ONE393211 OWZ393211:OXA393211 PGV393211:PGW393211 PQR393211:PQS393211 QAN393211:QAO393211 QKJ393211:QKK393211 QUF393211:QUG393211 REB393211:REC393211 RNX393211:RNY393211 RXT393211:RXU393211 SHP393211:SHQ393211 SRL393211:SRM393211 TBH393211:TBI393211 TLD393211:TLE393211 TUZ393211:TVA393211 UEV393211:UEW393211 UOR393211:UOS393211 UYN393211:UYO393211 VIJ393211:VIK393211 VSF393211:VSG393211 WCB393211:WCC393211 WLX393211:WLY393211 WVT393211:WVU393211 L458747:M458747 JH458747:JI458747 TD458747:TE458747 ACZ458747:ADA458747 AMV458747:AMW458747 AWR458747:AWS458747 BGN458747:BGO458747 BQJ458747:BQK458747 CAF458747:CAG458747 CKB458747:CKC458747 CTX458747:CTY458747 DDT458747:DDU458747 DNP458747:DNQ458747 DXL458747:DXM458747 EHH458747:EHI458747 ERD458747:ERE458747 FAZ458747:FBA458747 FKV458747:FKW458747 FUR458747:FUS458747 GEN458747:GEO458747 GOJ458747:GOK458747 GYF458747:GYG458747 HIB458747:HIC458747 HRX458747:HRY458747 IBT458747:IBU458747 ILP458747:ILQ458747 IVL458747:IVM458747 JFH458747:JFI458747 JPD458747:JPE458747 JYZ458747:JZA458747 KIV458747:KIW458747 KSR458747:KSS458747 LCN458747:LCO458747 LMJ458747:LMK458747 LWF458747:LWG458747 MGB458747:MGC458747 MPX458747:MPY458747 MZT458747:MZU458747 NJP458747:NJQ458747 NTL458747:NTM458747 ODH458747:ODI458747 OND458747:ONE458747 OWZ458747:OXA458747 PGV458747:PGW458747 PQR458747:PQS458747 QAN458747:QAO458747 QKJ458747:QKK458747 QUF458747:QUG458747 REB458747:REC458747 RNX458747:RNY458747 RXT458747:RXU458747 SHP458747:SHQ458747 SRL458747:SRM458747 TBH458747:TBI458747 TLD458747:TLE458747 TUZ458747:TVA458747 UEV458747:UEW458747 UOR458747:UOS458747 UYN458747:UYO458747 VIJ458747:VIK458747 VSF458747:VSG458747 WCB458747:WCC458747 WLX458747:WLY458747 WVT458747:WVU458747 L524283:M524283 JH524283:JI524283 TD524283:TE524283 ACZ524283:ADA524283 AMV524283:AMW524283 AWR524283:AWS524283 BGN524283:BGO524283 BQJ524283:BQK524283 CAF524283:CAG524283 CKB524283:CKC524283 CTX524283:CTY524283 DDT524283:DDU524283 DNP524283:DNQ524283 DXL524283:DXM524283 EHH524283:EHI524283 ERD524283:ERE524283 FAZ524283:FBA524283 FKV524283:FKW524283 FUR524283:FUS524283 GEN524283:GEO524283 GOJ524283:GOK524283 GYF524283:GYG524283 HIB524283:HIC524283 HRX524283:HRY524283 IBT524283:IBU524283 ILP524283:ILQ524283 IVL524283:IVM524283 JFH524283:JFI524283 JPD524283:JPE524283 JYZ524283:JZA524283 KIV524283:KIW524283 KSR524283:KSS524283 LCN524283:LCO524283 LMJ524283:LMK524283 LWF524283:LWG524283 MGB524283:MGC524283 MPX524283:MPY524283 MZT524283:MZU524283 NJP524283:NJQ524283 NTL524283:NTM524283 ODH524283:ODI524283 OND524283:ONE524283 OWZ524283:OXA524283 PGV524283:PGW524283 PQR524283:PQS524283 QAN524283:QAO524283 QKJ524283:QKK524283 QUF524283:QUG524283 REB524283:REC524283 RNX524283:RNY524283 RXT524283:RXU524283 SHP524283:SHQ524283 SRL524283:SRM524283 TBH524283:TBI524283 TLD524283:TLE524283 TUZ524283:TVA524283 UEV524283:UEW524283 UOR524283:UOS524283 UYN524283:UYO524283 VIJ524283:VIK524283 VSF524283:VSG524283 WCB524283:WCC524283 WLX524283:WLY524283 WVT524283:WVU524283 L589819:M589819 JH589819:JI589819 TD589819:TE589819 ACZ589819:ADA589819 AMV589819:AMW589819 AWR589819:AWS589819 BGN589819:BGO589819 BQJ589819:BQK589819 CAF589819:CAG589819 CKB589819:CKC589819 CTX589819:CTY589819 DDT589819:DDU589819 DNP589819:DNQ589819 DXL589819:DXM589819 EHH589819:EHI589819 ERD589819:ERE589819 FAZ589819:FBA589819 FKV589819:FKW589819 FUR589819:FUS589819 GEN589819:GEO589819 GOJ589819:GOK589819 GYF589819:GYG589819 HIB589819:HIC589819 HRX589819:HRY589819 IBT589819:IBU589819 ILP589819:ILQ589819 IVL589819:IVM589819 JFH589819:JFI589819 JPD589819:JPE589819 JYZ589819:JZA589819 KIV589819:KIW589819 KSR589819:KSS589819 LCN589819:LCO589819 LMJ589819:LMK589819 LWF589819:LWG589819 MGB589819:MGC589819 MPX589819:MPY589819 MZT589819:MZU589819 NJP589819:NJQ589819 NTL589819:NTM589819 ODH589819:ODI589819 OND589819:ONE589819 OWZ589819:OXA589819 PGV589819:PGW589819 PQR589819:PQS589819 QAN589819:QAO589819 QKJ589819:QKK589819 QUF589819:QUG589819 REB589819:REC589819 RNX589819:RNY589819 RXT589819:RXU589819 SHP589819:SHQ589819 SRL589819:SRM589819 TBH589819:TBI589819 TLD589819:TLE589819 TUZ589819:TVA589819 UEV589819:UEW589819 UOR589819:UOS589819 UYN589819:UYO589819 VIJ589819:VIK589819 VSF589819:VSG589819 WCB589819:WCC589819 WLX589819:WLY589819 WVT589819:WVU589819 L655355:M655355 JH655355:JI655355 TD655355:TE655355 ACZ655355:ADA655355 AMV655355:AMW655355 AWR655355:AWS655355 BGN655355:BGO655355 BQJ655355:BQK655355 CAF655355:CAG655355 CKB655355:CKC655355 CTX655355:CTY655355 DDT655355:DDU655355 DNP655355:DNQ655355 DXL655355:DXM655355 EHH655355:EHI655355 ERD655355:ERE655355 FAZ655355:FBA655355 FKV655355:FKW655355 FUR655355:FUS655355 GEN655355:GEO655355 GOJ655355:GOK655355 GYF655355:GYG655355 HIB655355:HIC655355 HRX655355:HRY655355 IBT655355:IBU655355 ILP655355:ILQ655355 IVL655355:IVM655355 JFH655355:JFI655355 JPD655355:JPE655355 JYZ655355:JZA655355 KIV655355:KIW655355 KSR655355:KSS655355 LCN655355:LCO655355 LMJ655355:LMK655355 LWF655355:LWG655355 MGB655355:MGC655355 MPX655355:MPY655355 MZT655355:MZU655355 NJP655355:NJQ655355 NTL655355:NTM655355 ODH655355:ODI655355 OND655355:ONE655355 OWZ655355:OXA655355 PGV655355:PGW655355 PQR655355:PQS655355 QAN655355:QAO655355 QKJ655355:QKK655355 QUF655355:QUG655355 REB655355:REC655355 RNX655355:RNY655355 RXT655355:RXU655355 SHP655355:SHQ655355 SRL655355:SRM655355 TBH655355:TBI655355 TLD655355:TLE655355 TUZ655355:TVA655355 UEV655355:UEW655355 UOR655355:UOS655355 UYN655355:UYO655355 VIJ655355:VIK655355 VSF655355:VSG655355 WCB655355:WCC655355 WLX655355:WLY655355 WVT655355:WVU655355 L720891:M720891 JH720891:JI720891 TD720891:TE720891 ACZ720891:ADA720891 AMV720891:AMW720891 AWR720891:AWS720891 BGN720891:BGO720891 BQJ720891:BQK720891 CAF720891:CAG720891 CKB720891:CKC720891 CTX720891:CTY720891 DDT720891:DDU720891 DNP720891:DNQ720891 DXL720891:DXM720891 EHH720891:EHI720891 ERD720891:ERE720891 FAZ720891:FBA720891 FKV720891:FKW720891 FUR720891:FUS720891 GEN720891:GEO720891 GOJ720891:GOK720891 GYF720891:GYG720891 HIB720891:HIC720891 HRX720891:HRY720891 IBT720891:IBU720891 ILP720891:ILQ720891 IVL720891:IVM720891 JFH720891:JFI720891 JPD720891:JPE720891 JYZ720891:JZA720891 KIV720891:KIW720891 KSR720891:KSS720891 LCN720891:LCO720891 LMJ720891:LMK720891 LWF720891:LWG720891 MGB720891:MGC720891 MPX720891:MPY720891 MZT720891:MZU720891 NJP720891:NJQ720891 NTL720891:NTM720891 ODH720891:ODI720891 OND720891:ONE720891 OWZ720891:OXA720891 PGV720891:PGW720891 PQR720891:PQS720891 QAN720891:QAO720891 QKJ720891:QKK720891 QUF720891:QUG720891 REB720891:REC720891 RNX720891:RNY720891 RXT720891:RXU720891 SHP720891:SHQ720891 SRL720891:SRM720891 TBH720891:TBI720891 TLD720891:TLE720891 TUZ720891:TVA720891 UEV720891:UEW720891 UOR720891:UOS720891 UYN720891:UYO720891 VIJ720891:VIK720891 VSF720891:VSG720891 WCB720891:WCC720891 WLX720891:WLY720891 WVT720891:WVU720891 L786427:M786427 JH786427:JI786427 TD786427:TE786427 ACZ786427:ADA786427 AMV786427:AMW786427 AWR786427:AWS786427 BGN786427:BGO786427 BQJ786427:BQK786427 CAF786427:CAG786427 CKB786427:CKC786427 CTX786427:CTY786427 DDT786427:DDU786427 DNP786427:DNQ786427 DXL786427:DXM786427 EHH786427:EHI786427 ERD786427:ERE786427 FAZ786427:FBA786427 FKV786427:FKW786427 FUR786427:FUS786427 GEN786427:GEO786427 GOJ786427:GOK786427 GYF786427:GYG786427 HIB786427:HIC786427 HRX786427:HRY786427 IBT786427:IBU786427 ILP786427:ILQ786427 IVL786427:IVM786427 JFH786427:JFI786427 JPD786427:JPE786427 JYZ786427:JZA786427 KIV786427:KIW786427 KSR786427:KSS786427 LCN786427:LCO786427 LMJ786427:LMK786427 LWF786427:LWG786427 MGB786427:MGC786427 MPX786427:MPY786427 MZT786427:MZU786427 NJP786427:NJQ786427 NTL786427:NTM786427 ODH786427:ODI786427 OND786427:ONE786427 OWZ786427:OXA786427 PGV786427:PGW786427 PQR786427:PQS786427 QAN786427:QAO786427 QKJ786427:QKK786427 QUF786427:QUG786427 REB786427:REC786427 RNX786427:RNY786427 RXT786427:RXU786427 SHP786427:SHQ786427 SRL786427:SRM786427 TBH786427:TBI786427 TLD786427:TLE786427 TUZ786427:TVA786427 UEV786427:UEW786427 UOR786427:UOS786427 UYN786427:UYO786427 VIJ786427:VIK786427 VSF786427:VSG786427 WCB786427:WCC786427 WLX786427:WLY786427 WVT786427:WVU786427 L851963:M851963 JH851963:JI851963 TD851963:TE851963 ACZ851963:ADA851963 AMV851963:AMW851963 AWR851963:AWS851963 BGN851963:BGO851963 BQJ851963:BQK851963 CAF851963:CAG851963 CKB851963:CKC851963 CTX851963:CTY851963 DDT851963:DDU851963 DNP851963:DNQ851963 DXL851963:DXM851963 EHH851963:EHI851963 ERD851963:ERE851963 FAZ851963:FBA851963 FKV851963:FKW851963 FUR851963:FUS851963 GEN851963:GEO851963 GOJ851963:GOK851963 GYF851963:GYG851963 HIB851963:HIC851963 HRX851963:HRY851963 IBT851963:IBU851963 ILP851963:ILQ851963 IVL851963:IVM851963 JFH851963:JFI851963 JPD851963:JPE851963 JYZ851963:JZA851963 KIV851963:KIW851963 KSR851963:KSS851963 LCN851963:LCO851963 LMJ851963:LMK851963 LWF851963:LWG851963 MGB851963:MGC851963 MPX851963:MPY851963 MZT851963:MZU851963 NJP851963:NJQ851963 NTL851963:NTM851963 ODH851963:ODI851963 OND851963:ONE851963 OWZ851963:OXA851963 PGV851963:PGW851963 PQR851963:PQS851963 QAN851963:QAO851963 QKJ851963:QKK851963 QUF851963:QUG851963 REB851963:REC851963 RNX851963:RNY851963 RXT851963:RXU851963 SHP851963:SHQ851963 SRL851963:SRM851963 TBH851963:TBI851963 TLD851963:TLE851963 TUZ851963:TVA851963 UEV851963:UEW851963 UOR851963:UOS851963 UYN851963:UYO851963 VIJ851963:VIK851963 VSF851963:VSG851963 WCB851963:WCC851963 WLX851963:WLY851963 WVT851963:WVU851963 L917499:M917499 JH917499:JI917499 TD917499:TE917499 ACZ917499:ADA917499 AMV917499:AMW917499 AWR917499:AWS917499 BGN917499:BGO917499 BQJ917499:BQK917499 CAF917499:CAG917499 CKB917499:CKC917499 CTX917499:CTY917499 DDT917499:DDU917499 DNP917499:DNQ917499 DXL917499:DXM917499 EHH917499:EHI917499 ERD917499:ERE917499 FAZ917499:FBA917499 FKV917499:FKW917499 FUR917499:FUS917499 GEN917499:GEO917499 GOJ917499:GOK917499 GYF917499:GYG917499 HIB917499:HIC917499 HRX917499:HRY917499 IBT917499:IBU917499 ILP917499:ILQ917499 IVL917499:IVM917499 JFH917499:JFI917499 JPD917499:JPE917499 JYZ917499:JZA917499 KIV917499:KIW917499 KSR917499:KSS917499 LCN917499:LCO917499 LMJ917499:LMK917499 LWF917499:LWG917499 MGB917499:MGC917499 MPX917499:MPY917499 MZT917499:MZU917499 NJP917499:NJQ917499 NTL917499:NTM917499 ODH917499:ODI917499 OND917499:ONE917499 OWZ917499:OXA917499 PGV917499:PGW917499 PQR917499:PQS917499 QAN917499:QAO917499 QKJ917499:QKK917499 QUF917499:QUG917499 REB917499:REC917499 RNX917499:RNY917499 RXT917499:RXU917499 SHP917499:SHQ917499 SRL917499:SRM917499 TBH917499:TBI917499 TLD917499:TLE917499 TUZ917499:TVA917499 UEV917499:UEW917499 UOR917499:UOS917499 UYN917499:UYO917499 VIJ917499:VIK917499 VSF917499:VSG917499 WCB917499:WCC917499 WLX917499:WLY917499 WVT917499:WVU917499 L983035:M983035 JH983035:JI983035 TD983035:TE983035 ACZ983035:ADA983035 AMV983035:AMW983035 AWR983035:AWS983035 BGN983035:BGO983035 BQJ983035:BQK983035 CAF983035:CAG983035 CKB983035:CKC983035 CTX983035:CTY983035 DDT983035:DDU983035 DNP983035:DNQ983035 DXL983035:DXM983035 EHH983035:EHI983035 ERD983035:ERE983035 FAZ983035:FBA983035 FKV983035:FKW983035 FUR983035:FUS983035 GEN983035:GEO983035 GOJ983035:GOK983035 GYF983035:GYG983035 HIB983035:HIC983035 HRX983035:HRY983035 IBT983035:IBU983035 ILP983035:ILQ983035 IVL983035:IVM983035 JFH983035:JFI983035 JPD983035:JPE983035 JYZ983035:JZA983035 KIV983035:KIW983035 KSR983035:KSS983035 LCN983035:LCO983035 LMJ983035:LMK983035 LWF983035:LWG983035 MGB983035:MGC983035 MPX983035:MPY983035 MZT983035:MZU983035 NJP983035:NJQ983035 NTL983035:NTM983035 ODH983035:ODI983035 OND983035:ONE983035 OWZ983035:OXA983035 PGV983035:PGW983035 PQR983035:PQS983035 QAN983035:QAO983035 QKJ983035:QKK983035 QUF983035:QUG983035 REB983035:REC983035 RNX983035:RNY983035 RXT983035:RXU983035 SHP983035:SHQ983035 SRL983035:SRM983035 TBH983035:TBI983035 TLD983035:TLE983035 TUZ983035:TVA983035 UEV983035:UEW983035 UOR983035:UOS983035 UYN983035:UYO983035 VIJ983035:VIK983035 VSF983035:VSG983035 WCB983035:WCC983035 WLX983035:WLY983035 WVT983035:WVU983035">
      <formula1>$N$72:$N$76</formula1>
    </dataValidation>
    <dataValidation type="list" allowBlank="1" showInputMessage="1" showErrorMessage="1" sqref="B7 JG7 TC7 ACY7 AMU7 AWQ7 BGM7 BQI7 CAE7 CKA7 CTW7 DDS7 DNO7 DXK7 EHG7 ERC7 FAY7 FKU7 FUQ7 GEM7 GOI7 GYE7 HIA7 HRW7 IBS7 ILO7 IVK7 JFG7 JPC7 JYY7 KIU7 KSQ7 LCM7 LMI7 LWE7 MGA7 MPW7 MZS7 NJO7 NTK7 ODG7 ONC7 OWY7 PGU7 PQQ7 QAM7 QKI7 QUE7 REA7 RNW7 RXS7 SHO7 SRK7 TBG7 TLC7 TUY7 UEU7 UOQ7 UYM7 VII7 VSE7 WCA7 WLW7 WVS7 K65526 JG65526 TC65526 ACY65526 AMU65526 AWQ65526 BGM65526 BQI65526 CAE65526 CKA65526 CTW65526 DDS65526 DNO65526 DXK65526 EHG65526 ERC65526 FAY65526 FKU65526 FUQ65526 GEM65526 GOI65526 GYE65526 HIA65526 HRW65526 IBS65526 ILO65526 IVK65526 JFG65526 JPC65526 JYY65526 KIU65526 KSQ65526 LCM65526 LMI65526 LWE65526 MGA65526 MPW65526 MZS65526 NJO65526 NTK65526 ODG65526 ONC65526 OWY65526 PGU65526 PQQ65526 QAM65526 QKI65526 QUE65526 REA65526 RNW65526 RXS65526 SHO65526 SRK65526 TBG65526 TLC65526 TUY65526 UEU65526 UOQ65526 UYM65526 VII65526 VSE65526 WCA65526 WLW65526 WVS65526 K131062 JG131062 TC131062 ACY131062 AMU131062 AWQ131062 BGM131062 BQI131062 CAE131062 CKA131062 CTW131062 DDS131062 DNO131062 DXK131062 EHG131062 ERC131062 FAY131062 FKU131062 FUQ131062 GEM131062 GOI131062 GYE131062 HIA131062 HRW131062 IBS131062 ILO131062 IVK131062 JFG131062 JPC131062 JYY131062 KIU131062 KSQ131062 LCM131062 LMI131062 LWE131062 MGA131062 MPW131062 MZS131062 NJO131062 NTK131062 ODG131062 ONC131062 OWY131062 PGU131062 PQQ131062 QAM131062 QKI131062 QUE131062 REA131062 RNW131062 RXS131062 SHO131062 SRK131062 TBG131062 TLC131062 TUY131062 UEU131062 UOQ131062 UYM131062 VII131062 VSE131062 WCA131062 WLW131062 WVS131062 K196598 JG196598 TC196598 ACY196598 AMU196598 AWQ196598 BGM196598 BQI196598 CAE196598 CKA196598 CTW196598 DDS196598 DNO196598 DXK196598 EHG196598 ERC196598 FAY196598 FKU196598 FUQ196598 GEM196598 GOI196598 GYE196598 HIA196598 HRW196598 IBS196598 ILO196598 IVK196598 JFG196598 JPC196598 JYY196598 KIU196598 KSQ196598 LCM196598 LMI196598 LWE196598 MGA196598 MPW196598 MZS196598 NJO196598 NTK196598 ODG196598 ONC196598 OWY196598 PGU196598 PQQ196598 QAM196598 QKI196598 QUE196598 REA196598 RNW196598 RXS196598 SHO196598 SRK196598 TBG196598 TLC196598 TUY196598 UEU196598 UOQ196598 UYM196598 VII196598 VSE196598 WCA196598 WLW196598 WVS196598 K262134 JG262134 TC262134 ACY262134 AMU262134 AWQ262134 BGM262134 BQI262134 CAE262134 CKA262134 CTW262134 DDS262134 DNO262134 DXK262134 EHG262134 ERC262134 FAY262134 FKU262134 FUQ262134 GEM262134 GOI262134 GYE262134 HIA262134 HRW262134 IBS262134 ILO262134 IVK262134 JFG262134 JPC262134 JYY262134 KIU262134 KSQ262134 LCM262134 LMI262134 LWE262134 MGA262134 MPW262134 MZS262134 NJO262134 NTK262134 ODG262134 ONC262134 OWY262134 PGU262134 PQQ262134 QAM262134 QKI262134 QUE262134 REA262134 RNW262134 RXS262134 SHO262134 SRK262134 TBG262134 TLC262134 TUY262134 UEU262134 UOQ262134 UYM262134 VII262134 VSE262134 WCA262134 WLW262134 WVS262134 K327670 JG327670 TC327670 ACY327670 AMU327670 AWQ327670 BGM327670 BQI327670 CAE327670 CKA327670 CTW327670 DDS327670 DNO327670 DXK327670 EHG327670 ERC327670 FAY327670 FKU327670 FUQ327670 GEM327670 GOI327670 GYE327670 HIA327670 HRW327670 IBS327670 ILO327670 IVK327670 JFG327670 JPC327670 JYY327670 KIU327670 KSQ327670 LCM327670 LMI327670 LWE327670 MGA327670 MPW327670 MZS327670 NJO327670 NTK327670 ODG327670 ONC327670 OWY327670 PGU327670 PQQ327670 QAM327670 QKI327670 QUE327670 REA327670 RNW327670 RXS327670 SHO327670 SRK327670 TBG327670 TLC327670 TUY327670 UEU327670 UOQ327670 UYM327670 VII327670 VSE327670 WCA327670 WLW327670 WVS327670 K393206 JG393206 TC393206 ACY393206 AMU393206 AWQ393206 BGM393206 BQI393206 CAE393206 CKA393206 CTW393206 DDS393206 DNO393206 DXK393206 EHG393206 ERC393206 FAY393206 FKU393206 FUQ393206 GEM393206 GOI393206 GYE393206 HIA393206 HRW393206 IBS393206 ILO393206 IVK393206 JFG393206 JPC393206 JYY393206 KIU393206 KSQ393206 LCM393206 LMI393206 LWE393206 MGA393206 MPW393206 MZS393206 NJO393206 NTK393206 ODG393206 ONC393206 OWY393206 PGU393206 PQQ393206 QAM393206 QKI393206 QUE393206 REA393206 RNW393206 RXS393206 SHO393206 SRK393206 TBG393206 TLC393206 TUY393206 UEU393206 UOQ393206 UYM393206 VII393206 VSE393206 WCA393206 WLW393206 WVS393206 K458742 JG458742 TC458742 ACY458742 AMU458742 AWQ458742 BGM458742 BQI458742 CAE458742 CKA458742 CTW458742 DDS458742 DNO458742 DXK458742 EHG458742 ERC458742 FAY458742 FKU458742 FUQ458742 GEM458742 GOI458742 GYE458742 HIA458742 HRW458742 IBS458742 ILO458742 IVK458742 JFG458742 JPC458742 JYY458742 KIU458742 KSQ458742 LCM458742 LMI458742 LWE458742 MGA458742 MPW458742 MZS458742 NJO458742 NTK458742 ODG458742 ONC458742 OWY458742 PGU458742 PQQ458742 QAM458742 QKI458742 QUE458742 REA458742 RNW458742 RXS458742 SHO458742 SRK458742 TBG458742 TLC458742 TUY458742 UEU458742 UOQ458742 UYM458742 VII458742 VSE458742 WCA458742 WLW458742 WVS458742 K524278 JG524278 TC524278 ACY524278 AMU524278 AWQ524278 BGM524278 BQI524278 CAE524278 CKA524278 CTW524278 DDS524278 DNO524278 DXK524278 EHG524278 ERC524278 FAY524278 FKU524278 FUQ524278 GEM524278 GOI524278 GYE524278 HIA524278 HRW524278 IBS524278 ILO524278 IVK524278 JFG524278 JPC524278 JYY524278 KIU524278 KSQ524278 LCM524278 LMI524278 LWE524278 MGA524278 MPW524278 MZS524278 NJO524278 NTK524278 ODG524278 ONC524278 OWY524278 PGU524278 PQQ524278 QAM524278 QKI524278 QUE524278 REA524278 RNW524278 RXS524278 SHO524278 SRK524278 TBG524278 TLC524278 TUY524278 UEU524278 UOQ524278 UYM524278 VII524278 VSE524278 WCA524278 WLW524278 WVS524278 K589814 JG589814 TC589814 ACY589814 AMU589814 AWQ589814 BGM589814 BQI589814 CAE589814 CKA589814 CTW589814 DDS589814 DNO589814 DXK589814 EHG589814 ERC589814 FAY589814 FKU589814 FUQ589814 GEM589814 GOI589814 GYE589814 HIA589814 HRW589814 IBS589814 ILO589814 IVK589814 JFG589814 JPC589814 JYY589814 KIU589814 KSQ589814 LCM589814 LMI589814 LWE589814 MGA589814 MPW589814 MZS589814 NJO589814 NTK589814 ODG589814 ONC589814 OWY589814 PGU589814 PQQ589814 QAM589814 QKI589814 QUE589814 REA589814 RNW589814 RXS589814 SHO589814 SRK589814 TBG589814 TLC589814 TUY589814 UEU589814 UOQ589814 UYM589814 VII589814 VSE589814 WCA589814 WLW589814 WVS589814 K655350 JG655350 TC655350 ACY655350 AMU655350 AWQ655350 BGM655350 BQI655350 CAE655350 CKA655350 CTW655350 DDS655350 DNO655350 DXK655350 EHG655350 ERC655350 FAY655350 FKU655350 FUQ655350 GEM655350 GOI655350 GYE655350 HIA655350 HRW655350 IBS655350 ILO655350 IVK655350 JFG655350 JPC655350 JYY655350 KIU655350 KSQ655350 LCM655350 LMI655350 LWE655350 MGA655350 MPW655350 MZS655350 NJO655350 NTK655350 ODG655350 ONC655350 OWY655350 PGU655350 PQQ655350 QAM655350 QKI655350 QUE655350 REA655350 RNW655350 RXS655350 SHO655350 SRK655350 TBG655350 TLC655350 TUY655350 UEU655350 UOQ655350 UYM655350 VII655350 VSE655350 WCA655350 WLW655350 WVS655350 K720886 JG720886 TC720886 ACY720886 AMU720886 AWQ720886 BGM720886 BQI720886 CAE720886 CKA720886 CTW720886 DDS720886 DNO720886 DXK720886 EHG720886 ERC720886 FAY720886 FKU720886 FUQ720886 GEM720886 GOI720886 GYE720886 HIA720886 HRW720886 IBS720886 ILO720886 IVK720886 JFG720886 JPC720886 JYY720886 KIU720886 KSQ720886 LCM720886 LMI720886 LWE720886 MGA720886 MPW720886 MZS720886 NJO720886 NTK720886 ODG720886 ONC720886 OWY720886 PGU720886 PQQ720886 QAM720886 QKI720886 QUE720886 REA720886 RNW720886 RXS720886 SHO720886 SRK720886 TBG720886 TLC720886 TUY720886 UEU720886 UOQ720886 UYM720886 VII720886 VSE720886 WCA720886 WLW720886 WVS720886 K786422 JG786422 TC786422 ACY786422 AMU786422 AWQ786422 BGM786422 BQI786422 CAE786422 CKA786422 CTW786422 DDS786422 DNO786422 DXK786422 EHG786422 ERC786422 FAY786422 FKU786422 FUQ786422 GEM786422 GOI786422 GYE786422 HIA786422 HRW786422 IBS786422 ILO786422 IVK786422 JFG786422 JPC786422 JYY786422 KIU786422 KSQ786422 LCM786422 LMI786422 LWE786422 MGA786422 MPW786422 MZS786422 NJO786422 NTK786422 ODG786422 ONC786422 OWY786422 PGU786422 PQQ786422 QAM786422 QKI786422 QUE786422 REA786422 RNW786422 RXS786422 SHO786422 SRK786422 TBG786422 TLC786422 TUY786422 UEU786422 UOQ786422 UYM786422 VII786422 VSE786422 WCA786422 WLW786422 WVS786422 K851958 JG851958 TC851958 ACY851958 AMU851958 AWQ851958 BGM851958 BQI851958 CAE851958 CKA851958 CTW851958 DDS851958 DNO851958 DXK851958 EHG851958 ERC851958 FAY851958 FKU851958 FUQ851958 GEM851958 GOI851958 GYE851958 HIA851958 HRW851958 IBS851958 ILO851958 IVK851958 JFG851958 JPC851958 JYY851958 KIU851958 KSQ851958 LCM851958 LMI851958 LWE851958 MGA851958 MPW851958 MZS851958 NJO851958 NTK851958 ODG851958 ONC851958 OWY851958 PGU851958 PQQ851958 QAM851958 QKI851958 QUE851958 REA851958 RNW851958 RXS851958 SHO851958 SRK851958 TBG851958 TLC851958 TUY851958 UEU851958 UOQ851958 UYM851958 VII851958 VSE851958 WCA851958 WLW851958 WVS851958 K917494 JG917494 TC917494 ACY917494 AMU917494 AWQ917494 BGM917494 BQI917494 CAE917494 CKA917494 CTW917494 DDS917494 DNO917494 DXK917494 EHG917494 ERC917494 FAY917494 FKU917494 FUQ917494 GEM917494 GOI917494 GYE917494 HIA917494 HRW917494 IBS917494 ILO917494 IVK917494 JFG917494 JPC917494 JYY917494 KIU917494 KSQ917494 LCM917494 LMI917494 LWE917494 MGA917494 MPW917494 MZS917494 NJO917494 NTK917494 ODG917494 ONC917494 OWY917494 PGU917494 PQQ917494 QAM917494 QKI917494 QUE917494 REA917494 RNW917494 RXS917494 SHO917494 SRK917494 TBG917494 TLC917494 TUY917494 UEU917494 UOQ917494 UYM917494 VII917494 VSE917494 WCA917494 WLW917494 WVS917494 K983030 JG983030 TC983030 ACY983030 AMU983030 AWQ983030 BGM983030 BQI983030 CAE983030 CKA983030 CTW983030 DDS983030 DNO983030 DXK983030 EHG983030 ERC983030 FAY983030 FKU983030 FUQ983030 GEM983030 GOI983030 GYE983030 HIA983030 HRW983030 IBS983030 ILO983030 IVK983030 JFG983030 JPC983030 JYY983030 KIU983030 KSQ983030 LCM983030 LMI983030 LWE983030 MGA983030 MPW983030 MZS983030 NJO983030 NTK983030 ODG983030 ONC983030 OWY983030 PGU983030 PQQ983030 QAM983030 QKI983030 QUE983030 REA983030 RNW983030 RXS983030 SHO983030 SRK983030 TBG983030 TLC983030 TUY983030 UEU983030 UOQ983030 UYM983030 VII983030 VSE983030 WCA983030 WLW983030 WVS983030">
      <formula1>$C$72:$C$102</formula1>
    </dataValidation>
    <dataValidation type="list" allowBlank="1" showInputMessage="1" showErrorMessage="1" sqref="C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26 JH65526 TD65526 ACZ65526 AMV65526 AWR65526 BGN65526 BQJ65526 CAF65526 CKB65526 CTX65526 DDT65526 DNP65526 DXL65526 EHH65526 ERD65526 FAZ65526 FKV65526 FUR65526 GEN65526 GOJ65526 GYF65526 HIB65526 HRX65526 IBT65526 ILP65526 IVL65526 JFH65526 JPD65526 JYZ65526 KIV65526 KSR65526 LCN65526 LMJ65526 LWF65526 MGB65526 MPX65526 MZT65526 NJP65526 NTL65526 ODH65526 OND65526 OWZ65526 PGV65526 PQR65526 QAN65526 QKJ65526 QUF65526 REB65526 RNX65526 RXT65526 SHP65526 SRL65526 TBH65526 TLD65526 TUZ65526 UEV65526 UOR65526 UYN65526 VIJ65526 VSF65526 WCB65526 WLX65526 WVT65526 L131062 JH131062 TD131062 ACZ131062 AMV131062 AWR131062 BGN131062 BQJ131062 CAF131062 CKB131062 CTX131062 DDT131062 DNP131062 DXL131062 EHH131062 ERD131062 FAZ131062 FKV131062 FUR131062 GEN131062 GOJ131062 GYF131062 HIB131062 HRX131062 IBT131062 ILP131062 IVL131062 JFH131062 JPD131062 JYZ131062 KIV131062 KSR131062 LCN131062 LMJ131062 LWF131062 MGB131062 MPX131062 MZT131062 NJP131062 NTL131062 ODH131062 OND131062 OWZ131062 PGV131062 PQR131062 QAN131062 QKJ131062 QUF131062 REB131062 RNX131062 RXT131062 SHP131062 SRL131062 TBH131062 TLD131062 TUZ131062 UEV131062 UOR131062 UYN131062 VIJ131062 VSF131062 WCB131062 WLX131062 WVT131062 L196598 JH196598 TD196598 ACZ196598 AMV196598 AWR196598 BGN196598 BQJ196598 CAF196598 CKB196598 CTX196598 DDT196598 DNP196598 DXL196598 EHH196598 ERD196598 FAZ196598 FKV196598 FUR196598 GEN196598 GOJ196598 GYF196598 HIB196598 HRX196598 IBT196598 ILP196598 IVL196598 JFH196598 JPD196598 JYZ196598 KIV196598 KSR196598 LCN196598 LMJ196598 LWF196598 MGB196598 MPX196598 MZT196598 NJP196598 NTL196598 ODH196598 OND196598 OWZ196598 PGV196598 PQR196598 QAN196598 QKJ196598 QUF196598 REB196598 RNX196598 RXT196598 SHP196598 SRL196598 TBH196598 TLD196598 TUZ196598 UEV196598 UOR196598 UYN196598 VIJ196598 VSF196598 WCB196598 WLX196598 WVT196598 L262134 JH262134 TD262134 ACZ262134 AMV262134 AWR262134 BGN262134 BQJ262134 CAF262134 CKB262134 CTX262134 DDT262134 DNP262134 DXL262134 EHH262134 ERD262134 FAZ262134 FKV262134 FUR262134 GEN262134 GOJ262134 GYF262134 HIB262134 HRX262134 IBT262134 ILP262134 IVL262134 JFH262134 JPD262134 JYZ262134 KIV262134 KSR262134 LCN262134 LMJ262134 LWF262134 MGB262134 MPX262134 MZT262134 NJP262134 NTL262134 ODH262134 OND262134 OWZ262134 PGV262134 PQR262134 QAN262134 QKJ262134 QUF262134 REB262134 RNX262134 RXT262134 SHP262134 SRL262134 TBH262134 TLD262134 TUZ262134 UEV262134 UOR262134 UYN262134 VIJ262134 VSF262134 WCB262134 WLX262134 WVT262134 L327670 JH327670 TD327670 ACZ327670 AMV327670 AWR327670 BGN327670 BQJ327670 CAF327670 CKB327670 CTX327670 DDT327670 DNP327670 DXL327670 EHH327670 ERD327670 FAZ327670 FKV327670 FUR327670 GEN327670 GOJ327670 GYF327670 HIB327670 HRX327670 IBT327670 ILP327670 IVL327670 JFH327670 JPD327670 JYZ327670 KIV327670 KSR327670 LCN327670 LMJ327670 LWF327670 MGB327670 MPX327670 MZT327670 NJP327670 NTL327670 ODH327670 OND327670 OWZ327670 PGV327670 PQR327670 QAN327670 QKJ327670 QUF327670 REB327670 RNX327670 RXT327670 SHP327670 SRL327670 TBH327670 TLD327670 TUZ327670 UEV327670 UOR327670 UYN327670 VIJ327670 VSF327670 WCB327670 WLX327670 WVT327670 L393206 JH393206 TD393206 ACZ393206 AMV393206 AWR393206 BGN393206 BQJ393206 CAF393206 CKB393206 CTX393206 DDT393206 DNP393206 DXL393206 EHH393206 ERD393206 FAZ393206 FKV393206 FUR393206 GEN393206 GOJ393206 GYF393206 HIB393206 HRX393206 IBT393206 ILP393206 IVL393206 JFH393206 JPD393206 JYZ393206 KIV393206 KSR393206 LCN393206 LMJ393206 LWF393206 MGB393206 MPX393206 MZT393206 NJP393206 NTL393206 ODH393206 OND393206 OWZ393206 PGV393206 PQR393206 QAN393206 QKJ393206 QUF393206 REB393206 RNX393206 RXT393206 SHP393206 SRL393206 TBH393206 TLD393206 TUZ393206 UEV393206 UOR393206 UYN393206 VIJ393206 VSF393206 WCB393206 WLX393206 WVT393206 L458742 JH458742 TD458742 ACZ458742 AMV458742 AWR458742 BGN458742 BQJ458742 CAF458742 CKB458742 CTX458742 DDT458742 DNP458742 DXL458742 EHH458742 ERD458742 FAZ458742 FKV458742 FUR458742 GEN458742 GOJ458742 GYF458742 HIB458742 HRX458742 IBT458742 ILP458742 IVL458742 JFH458742 JPD458742 JYZ458742 KIV458742 KSR458742 LCN458742 LMJ458742 LWF458742 MGB458742 MPX458742 MZT458742 NJP458742 NTL458742 ODH458742 OND458742 OWZ458742 PGV458742 PQR458742 QAN458742 QKJ458742 QUF458742 REB458742 RNX458742 RXT458742 SHP458742 SRL458742 TBH458742 TLD458742 TUZ458742 UEV458742 UOR458742 UYN458742 VIJ458742 VSF458742 WCB458742 WLX458742 WVT458742 L524278 JH524278 TD524278 ACZ524278 AMV524278 AWR524278 BGN524278 BQJ524278 CAF524278 CKB524278 CTX524278 DDT524278 DNP524278 DXL524278 EHH524278 ERD524278 FAZ524278 FKV524278 FUR524278 GEN524278 GOJ524278 GYF524278 HIB524278 HRX524278 IBT524278 ILP524278 IVL524278 JFH524278 JPD524278 JYZ524278 KIV524278 KSR524278 LCN524278 LMJ524278 LWF524278 MGB524278 MPX524278 MZT524278 NJP524278 NTL524278 ODH524278 OND524278 OWZ524278 PGV524278 PQR524278 QAN524278 QKJ524278 QUF524278 REB524278 RNX524278 RXT524278 SHP524278 SRL524278 TBH524278 TLD524278 TUZ524278 UEV524278 UOR524278 UYN524278 VIJ524278 VSF524278 WCB524278 WLX524278 WVT524278 L589814 JH589814 TD589814 ACZ589814 AMV589814 AWR589814 BGN589814 BQJ589814 CAF589814 CKB589814 CTX589814 DDT589814 DNP589814 DXL589814 EHH589814 ERD589814 FAZ589814 FKV589814 FUR589814 GEN589814 GOJ589814 GYF589814 HIB589814 HRX589814 IBT589814 ILP589814 IVL589814 JFH589814 JPD589814 JYZ589814 KIV589814 KSR589814 LCN589814 LMJ589814 LWF589814 MGB589814 MPX589814 MZT589814 NJP589814 NTL589814 ODH589814 OND589814 OWZ589814 PGV589814 PQR589814 QAN589814 QKJ589814 QUF589814 REB589814 RNX589814 RXT589814 SHP589814 SRL589814 TBH589814 TLD589814 TUZ589814 UEV589814 UOR589814 UYN589814 VIJ589814 VSF589814 WCB589814 WLX589814 WVT589814 L655350 JH655350 TD655350 ACZ655350 AMV655350 AWR655350 BGN655350 BQJ655350 CAF655350 CKB655350 CTX655350 DDT655350 DNP655350 DXL655350 EHH655350 ERD655350 FAZ655350 FKV655350 FUR655350 GEN655350 GOJ655350 GYF655350 HIB655350 HRX655350 IBT655350 ILP655350 IVL655350 JFH655350 JPD655350 JYZ655350 KIV655350 KSR655350 LCN655350 LMJ655350 LWF655350 MGB655350 MPX655350 MZT655350 NJP655350 NTL655350 ODH655350 OND655350 OWZ655350 PGV655350 PQR655350 QAN655350 QKJ655350 QUF655350 REB655350 RNX655350 RXT655350 SHP655350 SRL655350 TBH655350 TLD655350 TUZ655350 UEV655350 UOR655350 UYN655350 VIJ655350 VSF655350 WCB655350 WLX655350 WVT655350 L720886 JH720886 TD720886 ACZ720886 AMV720886 AWR720886 BGN720886 BQJ720886 CAF720886 CKB720886 CTX720886 DDT720886 DNP720886 DXL720886 EHH720886 ERD720886 FAZ720886 FKV720886 FUR720886 GEN720886 GOJ720886 GYF720886 HIB720886 HRX720886 IBT720886 ILP720886 IVL720886 JFH720886 JPD720886 JYZ720886 KIV720886 KSR720886 LCN720886 LMJ720886 LWF720886 MGB720886 MPX720886 MZT720886 NJP720886 NTL720886 ODH720886 OND720886 OWZ720886 PGV720886 PQR720886 QAN720886 QKJ720886 QUF720886 REB720886 RNX720886 RXT720886 SHP720886 SRL720886 TBH720886 TLD720886 TUZ720886 UEV720886 UOR720886 UYN720886 VIJ720886 VSF720886 WCB720886 WLX720886 WVT720886 L786422 JH786422 TD786422 ACZ786422 AMV786422 AWR786422 BGN786422 BQJ786422 CAF786422 CKB786422 CTX786422 DDT786422 DNP786422 DXL786422 EHH786422 ERD786422 FAZ786422 FKV786422 FUR786422 GEN786422 GOJ786422 GYF786422 HIB786422 HRX786422 IBT786422 ILP786422 IVL786422 JFH786422 JPD786422 JYZ786422 KIV786422 KSR786422 LCN786422 LMJ786422 LWF786422 MGB786422 MPX786422 MZT786422 NJP786422 NTL786422 ODH786422 OND786422 OWZ786422 PGV786422 PQR786422 QAN786422 QKJ786422 QUF786422 REB786422 RNX786422 RXT786422 SHP786422 SRL786422 TBH786422 TLD786422 TUZ786422 UEV786422 UOR786422 UYN786422 VIJ786422 VSF786422 WCB786422 WLX786422 WVT786422 L851958 JH851958 TD851958 ACZ851958 AMV851958 AWR851958 BGN851958 BQJ851958 CAF851958 CKB851958 CTX851958 DDT851958 DNP851958 DXL851958 EHH851958 ERD851958 FAZ851958 FKV851958 FUR851958 GEN851958 GOJ851958 GYF851958 HIB851958 HRX851958 IBT851958 ILP851958 IVL851958 JFH851958 JPD851958 JYZ851958 KIV851958 KSR851958 LCN851958 LMJ851958 LWF851958 MGB851958 MPX851958 MZT851958 NJP851958 NTL851958 ODH851958 OND851958 OWZ851958 PGV851958 PQR851958 QAN851958 QKJ851958 QUF851958 REB851958 RNX851958 RXT851958 SHP851958 SRL851958 TBH851958 TLD851958 TUZ851958 UEV851958 UOR851958 UYN851958 VIJ851958 VSF851958 WCB851958 WLX851958 WVT851958 L917494 JH917494 TD917494 ACZ917494 AMV917494 AWR917494 BGN917494 BQJ917494 CAF917494 CKB917494 CTX917494 DDT917494 DNP917494 DXL917494 EHH917494 ERD917494 FAZ917494 FKV917494 FUR917494 GEN917494 GOJ917494 GYF917494 HIB917494 HRX917494 IBT917494 ILP917494 IVL917494 JFH917494 JPD917494 JYZ917494 KIV917494 KSR917494 LCN917494 LMJ917494 LWF917494 MGB917494 MPX917494 MZT917494 NJP917494 NTL917494 ODH917494 OND917494 OWZ917494 PGV917494 PQR917494 QAN917494 QKJ917494 QUF917494 REB917494 RNX917494 RXT917494 SHP917494 SRL917494 TBH917494 TLD917494 TUZ917494 UEV917494 UOR917494 UYN917494 VIJ917494 VSF917494 WCB917494 WLX917494 WVT917494 L983030 JH983030 TD983030 ACZ983030 AMV983030 AWR983030 BGN983030 BQJ983030 CAF983030 CKB983030 CTX983030 DDT983030 DNP983030 DXL983030 EHH983030 ERD983030 FAZ983030 FKV983030 FUR983030 GEN983030 GOJ983030 GYF983030 HIB983030 HRX983030 IBT983030 ILP983030 IVL983030 JFH983030 JPD983030 JYZ983030 KIV983030 KSR983030 LCN983030 LMJ983030 LWF983030 MGB983030 MPX983030 MZT983030 NJP983030 NTL983030 ODH983030 OND983030 OWZ983030 PGV983030 PQR983030 QAN983030 QKJ983030 QUF983030 REB983030 RNX983030 RXT983030 SHP983030 SRL983030 TBH983030 TLD983030 TUZ983030 UEV983030 UOR983030 UYN983030 VIJ983030 VSF983030 WCB983030 WLX983030 WVT983030">
      <formula1>$D$72:$D$83</formula1>
    </dataValidation>
    <dataValidation type="list" allowBlank="1" showInputMessage="1" showErrorMessage="1" sqref="D7 JI7 TE7 ADA7 AMW7 AWS7 BGO7 BQK7 CAG7 CKC7 CTY7 DDU7 DNQ7 DXM7 EHI7 ERE7 FBA7 FKW7 FUS7 GEO7 GOK7 GYG7 HIC7 HRY7 IBU7 ILQ7 IVM7 JFI7 JPE7 JZA7 KIW7 KSS7 LCO7 LMK7 LWG7 MGC7 MPY7 MZU7 NJQ7 NTM7 ODI7 ONE7 OXA7 PGW7 PQS7 QAO7 QKK7 QUG7 REC7 RNY7 RXU7 SHQ7 SRM7 TBI7 TLE7 TVA7 UEW7 UOS7 UYO7 VIK7 VSG7 WCC7 WLY7 WVU7 M65526 JI65526 TE65526 ADA65526 AMW65526 AWS65526 BGO65526 BQK65526 CAG65526 CKC65526 CTY65526 DDU65526 DNQ65526 DXM65526 EHI65526 ERE65526 FBA65526 FKW65526 FUS65526 GEO65526 GOK65526 GYG65526 HIC65526 HRY65526 IBU65526 ILQ65526 IVM65526 JFI65526 JPE65526 JZA65526 KIW65526 KSS65526 LCO65526 LMK65526 LWG65526 MGC65526 MPY65526 MZU65526 NJQ65526 NTM65526 ODI65526 ONE65526 OXA65526 PGW65526 PQS65526 QAO65526 QKK65526 QUG65526 REC65526 RNY65526 RXU65526 SHQ65526 SRM65526 TBI65526 TLE65526 TVA65526 UEW65526 UOS65526 UYO65526 VIK65526 VSG65526 WCC65526 WLY65526 WVU65526 M131062 JI131062 TE131062 ADA131062 AMW131062 AWS131062 BGO131062 BQK131062 CAG131062 CKC131062 CTY131062 DDU131062 DNQ131062 DXM131062 EHI131062 ERE131062 FBA131062 FKW131062 FUS131062 GEO131062 GOK131062 GYG131062 HIC131062 HRY131062 IBU131062 ILQ131062 IVM131062 JFI131062 JPE131062 JZA131062 KIW131062 KSS131062 LCO131062 LMK131062 LWG131062 MGC131062 MPY131062 MZU131062 NJQ131062 NTM131062 ODI131062 ONE131062 OXA131062 PGW131062 PQS131062 QAO131062 QKK131062 QUG131062 REC131062 RNY131062 RXU131062 SHQ131062 SRM131062 TBI131062 TLE131062 TVA131062 UEW131062 UOS131062 UYO131062 VIK131062 VSG131062 WCC131062 WLY131062 WVU131062 M196598 JI196598 TE196598 ADA196598 AMW196598 AWS196598 BGO196598 BQK196598 CAG196598 CKC196598 CTY196598 DDU196598 DNQ196598 DXM196598 EHI196598 ERE196598 FBA196598 FKW196598 FUS196598 GEO196598 GOK196598 GYG196598 HIC196598 HRY196598 IBU196598 ILQ196598 IVM196598 JFI196598 JPE196598 JZA196598 KIW196598 KSS196598 LCO196598 LMK196598 LWG196598 MGC196598 MPY196598 MZU196598 NJQ196598 NTM196598 ODI196598 ONE196598 OXA196598 PGW196598 PQS196598 QAO196598 QKK196598 QUG196598 REC196598 RNY196598 RXU196598 SHQ196598 SRM196598 TBI196598 TLE196598 TVA196598 UEW196598 UOS196598 UYO196598 VIK196598 VSG196598 WCC196598 WLY196598 WVU196598 M262134 JI262134 TE262134 ADA262134 AMW262134 AWS262134 BGO262134 BQK262134 CAG262134 CKC262134 CTY262134 DDU262134 DNQ262134 DXM262134 EHI262134 ERE262134 FBA262134 FKW262134 FUS262134 GEO262134 GOK262134 GYG262134 HIC262134 HRY262134 IBU262134 ILQ262134 IVM262134 JFI262134 JPE262134 JZA262134 KIW262134 KSS262134 LCO262134 LMK262134 LWG262134 MGC262134 MPY262134 MZU262134 NJQ262134 NTM262134 ODI262134 ONE262134 OXA262134 PGW262134 PQS262134 QAO262134 QKK262134 QUG262134 REC262134 RNY262134 RXU262134 SHQ262134 SRM262134 TBI262134 TLE262134 TVA262134 UEW262134 UOS262134 UYO262134 VIK262134 VSG262134 WCC262134 WLY262134 WVU262134 M327670 JI327670 TE327670 ADA327670 AMW327670 AWS327670 BGO327670 BQK327670 CAG327670 CKC327670 CTY327670 DDU327670 DNQ327670 DXM327670 EHI327670 ERE327670 FBA327670 FKW327670 FUS327670 GEO327670 GOK327670 GYG327670 HIC327670 HRY327670 IBU327670 ILQ327670 IVM327670 JFI327670 JPE327670 JZA327670 KIW327670 KSS327670 LCO327670 LMK327670 LWG327670 MGC327670 MPY327670 MZU327670 NJQ327670 NTM327670 ODI327670 ONE327670 OXA327670 PGW327670 PQS327670 QAO327670 QKK327670 QUG327670 REC327670 RNY327670 RXU327670 SHQ327670 SRM327670 TBI327670 TLE327670 TVA327670 UEW327670 UOS327670 UYO327670 VIK327670 VSG327670 WCC327670 WLY327670 WVU327670 M393206 JI393206 TE393206 ADA393206 AMW393206 AWS393206 BGO393206 BQK393206 CAG393206 CKC393206 CTY393206 DDU393206 DNQ393206 DXM393206 EHI393206 ERE393206 FBA393206 FKW393206 FUS393206 GEO393206 GOK393206 GYG393206 HIC393206 HRY393206 IBU393206 ILQ393206 IVM393206 JFI393206 JPE393206 JZA393206 KIW393206 KSS393206 LCO393206 LMK393206 LWG393206 MGC393206 MPY393206 MZU393206 NJQ393206 NTM393206 ODI393206 ONE393206 OXA393206 PGW393206 PQS393206 QAO393206 QKK393206 QUG393206 REC393206 RNY393206 RXU393206 SHQ393206 SRM393206 TBI393206 TLE393206 TVA393206 UEW393206 UOS393206 UYO393206 VIK393206 VSG393206 WCC393206 WLY393206 WVU393206 M458742 JI458742 TE458742 ADA458742 AMW458742 AWS458742 BGO458742 BQK458742 CAG458742 CKC458742 CTY458742 DDU458742 DNQ458742 DXM458742 EHI458742 ERE458742 FBA458742 FKW458742 FUS458742 GEO458742 GOK458742 GYG458742 HIC458742 HRY458742 IBU458742 ILQ458742 IVM458742 JFI458742 JPE458742 JZA458742 KIW458742 KSS458742 LCO458742 LMK458742 LWG458742 MGC458742 MPY458742 MZU458742 NJQ458742 NTM458742 ODI458742 ONE458742 OXA458742 PGW458742 PQS458742 QAO458742 QKK458742 QUG458742 REC458742 RNY458742 RXU458742 SHQ458742 SRM458742 TBI458742 TLE458742 TVA458742 UEW458742 UOS458742 UYO458742 VIK458742 VSG458742 WCC458742 WLY458742 WVU458742 M524278 JI524278 TE524278 ADA524278 AMW524278 AWS524278 BGO524278 BQK524278 CAG524278 CKC524278 CTY524278 DDU524278 DNQ524278 DXM524278 EHI524278 ERE524278 FBA524278 FKW524278 FUS524278 GEO524278 GOK524278 GYG524278 HIC524278 HRY524278 IBU524278 ILQ524278 IVM524278 JFI524278 JPE524278 JZA524278 KIW524278 KSS524278 LCO524278 LMK524278 LWG524278 MGC524278 MPY524278 MZU524278 NJQ524278 NTM524278 ODI524278 ONE524278 OXA524278 PGW524278 PQS524278 QAO524278 QKK524278 QUG524278 REC524278 RNY524278 RXU524278 SHQ524278 SRM524278 TBI524278 TLE524278 TVA524278 UEW524278 UOS524278 UYO524278 VIK524278 VSG524278 WCC524278 WLY524278 WVU524278 M589814 JI589814 TE589814 ADA589814 AMW589814 AWS589814 BGO589814 BQK589814 CAG589814 CKC589814 CTY589814 DDU589814 DNQ589814 DXM589814 EHI589814 ERE589814 FBA589814 FKW589814 FUS589814 GEO589814 GOK589814 GYG589814 HIC589814 HRY589814 IBU589814 ILQ589814 IVM589814 JFI589814 JPE589814 JZA589814 KIW589814 KSS589814 LCO589814 LMK589814 LWG589814 MGC589814 MPY589814 MZU589814 NJQ589814 NTM589814 ODI589814 ONE589814 OXA589814 PGW589814 PQS589814 QAO589814 QKK589814 QUG589814 REC589814 RNY589814 RXU589814 SHQ589814 SRM589814 TBI589814 TLE589814 TVA589814 UEW589814 UOS589814 UYO589814 VIK589814 VSG589814 WCC589814 WLY589814 WVU589814 M655350 JI655350 TE655350 ADA655350 AMW655350 AWS655350 BGO655350 BQK655350 CAG655350 CKC655350 CTY655350 DDU655350 DNQ655350 DXM655350 EHI655350 ERE655350 FBA655350 FKW655350 FUS655350 GEO655350 GOK655350 GYG655350 HIC655350 HRY655350 IBU655350 ILQ655350 IVM655350 JFI655350 JPE655350 JZA655350 KIW655350 KSS655350 LCO655350 LMK655350 LWG655350 MGC655350 MPY655350 MZU655350 NJQ655350 NTM655350 ODI655350 ONE655350 OXA655350 PGW655350 PQS655350 QAO655350 QKK655350 QUG655350 REC655350 RNY655350 RXU655350 SHQ655350 SRM655350 TBI655350 TLE655350 TVA655350 UEW655350 UOS655350 UYO655350 VIK655350 VSG655350 WCC655350 WLY655350 WVU655350 M720886 JI720886 TE720886 ADA720886 AMW720886 AWS720886 BGO720886 BQK720886 CAG720886 CKC720886 CTY720886 DDU720886 DNQ720886 DXM720886 EHI720886 ERE720886 FBA720886 FKW720886 FUS720886 GEO720886 GOK720886 GYG720886 HIC720886 HRY720886 IBU720886 ILQ720886 IVM720886 JFI720886 JPE720886 JZA720886 KIW720886 KSS720886 LCO720886 LMK720886 LWG720886 MGC720886 MPY720886 MZU720886 NJQ720886 NTM720886 ODI720886 ONE720886 OXA720886 PGW720886 PQS720886 QAO720886 QKK720886 QUG720886 REC720886 RNY720886 RXU720886 SHQ720886 SRM720886 TBI720886 TLE720886 TVA720886 UEW720886 UOS720886 UYO720886 VIK720886 VSG720886 WCC720886 WLY720886 WVU720886 M786422 JI786422 TE786422 ADA786422 AMW786422 AWS786422 BGO786422 BQK786422 CAG786422 CKC786422 CTY786422 DDU786422 DNQ786422 DXM786422 EHI786422 ERE786422 FBA786422 FKW786422 FUS786422 GEO786422 GOK786422 GYG786422 HIC786422 HRY786422 IBU786422 ILQ786422 IVM786422 JFI786422 JPE786422 JZA786422 KIW786422 KSS786422 LCO786422 LMK786422 LWG786422 MGC786422 MPY786422 MZU786422 NJQ786422 NTM786422 ODI786422 ONE786422 OXA786422 PGW786422 PQS786422 QAO786422 QKK786422 QUG786422 REC786422 RNY786422 RXU786422 SHQ786422 SRM786422 TBI786422 TLE786422 TVA786422 UEW786422 UOS786422 UYO786422 VIK786422 VSG786422 WCC786422 WLY786422 WVU786422 M851958 JI851958 TE851958 ADA851958 AMW851958 AWS851958 BGO851958 BQK851958 CAG851958 CKC851958 CTY851958 DDU851958 DNQ851958 DXM851958 EHI851958 ERE851958 FBA851958 FKW851958 FUS851958 GEO851958 GOK851958 GYG851958 HIC851958 HRY851958 IBU851958 ILQ851958 IVM851958 JFI851958 JPE851958 JZA851958 KIW851958 KSS851958 LCO851958 LMK851958 LWG851958 MGC851958 MPY851958 MZU851958 NJQ851958 NTM851958 ODI851958 ONE851958 OXA851958 PGW851958 PQS851958 QAO851958 QKK851958 QUG851958 REC851958 RNY851958 RXU851958 SHQ851958 SRM851958 TBI851958 TLE851958 TVA851958 UEW851958 UOS851958 UYO851958 VIK851958 VSG851958 WCC851958 WLY851958 WVU851958 M917494 JI917494 TE917494 ADA917494 AMW917494 AWS917494 BGO917494 BQK917494 CAG917494 CKC917494 CTY917494 DDU917494 DNQ917494 DXM917494 EHI917494 ERE917494 FBA917494 FKW917494 FUS917494 GEO917494 GOK917494 GYG917494 HIC917494 HRY917494 IBU917494 ILQ917494 IVM917494 JFI917494 JPE917494 JZA917494 KIW917494 KSS917494 LCO917494 LMK917494 LWG917494 MGC917494 MPY917494 MZU917494 NJQ917494 NTM917494 ODI917494 ONE917494 OXA917494 PGW917494 PQS917494 QAO917494 QKK917494 QUG917494 REC917494 RNY917494 RXU917494 SHQ917494 SRM917494 TBI917494 TLE917494 TVA917494 UEW917494 UOS917494 UYO917494 VIK917494 VSG917494 WCC917494 WLY917494 WVU917494 M983030 JI983030 TE983030 ADA983030 AMW983030 AWS983030 BGO983030 BQK983030 CAG983030 CKC983030 CTY983030 DDU983030 DNQ983030 DXM983030 EHI983030 ERE983030 FBA983030 FKW983030 FUS983030 GEO983030 GOK983030 GYG983030 HIC983030 HRY983030 IBU983030 ILQ983030 IVM983030 JFI983030 JPE983030 JZA983030 KIW983030 KSS983030 LCO983030 LMK983030 LWG983030 MGC983030 MPY983030 MZU983030 NJQ983030 NTM983030 ODI983030 ONE983030 OXA983030 PGW983030 PQS983030 QAO983030 QKK983030 QUG983030 REC983030 RNY983030 RXU983030 SHQ983030 SRM983030 TBI983030 TLE983030 TVA983030 UEW983030 UOS983030 UYO983030 VIK983030 VSG983030 WCC983030 WLY983030 WVU983030">
      <formula1>$E$72:$E$80</formula1>
    </dataValidation>
    <dataValidation type="list" allowBlank="1" showInputMessage="1" showErrorMessage="1" sqref="WVJ983035 IX12 ST12 ACP12 AML12 AWH12 BGD12 BPZ12 BZV12 CJR12 CTN12 DDJ12 DNF12 DXB12 EGX12 EQT12 FAP12 FKL12 FUH12 GED12 GNZ12 GXV12 HHR12 HRN12 IBJ12 ILF12 IVB12 JEX12 JOT12 JYP12 KIL12 KSH12 LCD12 LLZ12 LVV12 MFR12 MPN12 MZJ12 NJF12 NTB12 OCX12 OMT12 OWP12 PGL12 PQH12 QAD12 QJZ12 QTV12 RDR12 RNN12 RXJ12 SHF12 SRB12 TAX12 TKT12 TUP12 UEL12 UOH12 UYD12 VHZ12 VRV12 WBR12 WLN12 WVJ12 B65531 IX65531 ST65531 ACP65531 AML65531 AWH65531 BGD65531 BPZ65531 BZV65531 CJR65531 CTN65531 DDJ65531 DNF65531 DXB65531 EGX65531 EQT65531 FAP65531 FKL65531 FUH65531 GED65531 GNZ65531 GXV65531 HHR65531 HRN65531 IBJ65531 ILF65531 IVB65531 JEX65531 JOT65531 JYP65531 KIL65531 KSH65531 LCD65531 LLZ65531 LVV65531 MFR65531 MPN65531 MZJ65531 NJF65531 NTB65531 OCX65531 OMT65531 OWP65531 PGL65531 PQH65531 QAD65531 QJZ65531 QTV65531 RDR65531 RNN65531 RXJ65531 SHF65531 SRB65531 TAX65531 TKT65531 TUP65531 UEL65531 UOH65531 UYD65531 VHZ65531 VRV65531 WBR65531 WLN65531 WVJ65531 B131067 IX131067 ST131067 ACP131067 AML131067 AWH131067 BGD131067 BPZ131067 BZV131067 CJR131067 CTN131067 DDJ131067 DNF131067 DXB131067 EGX131067 EQT131067 FAP131067 FKL131067 FUH131067 GED131067 GNZ131067 GXV131067 HHR131067 HRN131067 IBJ131067 ILF131067 IVB131067 JEX131067 JOT131067 JYP131067 KIL131067 KSH131067 LCD131067 LLZ131067 LVV131067 MFR131067 MPN131067 MZJ131067 NJF131067 NTB131067 OCX131067 OMT131067 OWP131067 PGL131067 PQH131067 QAD131067 QJZ131067 QTV131067 RDR131067 RNN131067 RXJ131067 SHF131067 SRB131067 TAX131067 TKT131067 TUP131067 UEL131067 UOH131067 UYD131067 VHZ131067 VRV131067 WBR131067 WLN131067 WVJ131067 B196603 IX196603 ST196603 ACP196603 AML196603 AWH196603 BGD196603 BPZ196603 BZV196603 CJR196603 CTN196603 DDJ196603 DNF196603 DXB196603 EGX196603 EQT196603 FAP196603 FKL196603 FUH196603 GED196603 GNZ196603 GXV196603 HHR196603 HRN196603 IBJ196603 ILF196603 IVB196603 JEX196603 JOT196603 JYP196603 KIL196603 KSH196603 LCD196603 LLZ196603 LVV196603 MFR196603 MPN196603 MZJ196603 NJF196603 NTB196603 OCX196603 OMT196603 OWP196603 PGL196603 PQH196603 QAD196603 QJZ196603 QTV196603 RDR196603 RNN196603 RXJ196603 SHF196603 SRB196603 TAX196603 TKT196603 TUP196603 UEL196603 UOH196603 UYD196603 VHZ196603 VRV196603 WBR196603 WLN196603 WVJ196603 B262139 IX262139 ST262139 ACP262139 AML262139 AWH262139 BGD262139 BPZ262139 BZV262139 CJR262139 CTN262139 DDJ262139 DNF262139 DXB262139 EGX262139 EQT262139 FAP262139 FKL262139 FUH262139 GED262139 GNZ262139 GXV262139 HHR262139 HRN262139 IBJ262139 ILF262139 IVB262139 JEX262139 JOT262139 JYP262139 KIL262139 KSH262139 LCD262139 LLZ262139 LVV262139 MFR262139 MPN262139 MZJ262139 NJF262139 NTB262139 OCX262139 OMT262139 OWP262139 PGL262139 PQH262139 QAD262139 QJZ262139 QTV262139 RDR262139 RNN262139 RXJ262139 SHF262139 SRB262139 TAX262139 TKT262139 TUP262139 UEL262139 UOH262139 UYD262139 VHZ262139 VRV262139 WBR262139 WLN262139 WVJ262139 B327675 IX327675 ST327675 ACP327675 AML327675 AWH327675 BGD327675 BPZ327675 BZV327675 CJR327675 CTN327675 DDJ327675 DNF327675 DXB327675 EGX327675 EQT327675 FAP327675 FKL327675 FUH327675 GED327675 GNZ327675 GXV327675 HHR327675 HRN327675 IBJ327675 ILF327675 IVB327675 JEX327675 JOT327675 JYP327675 KIL327675 KSH327675 LCD327675 LLZ327675 LVV327675 MFR327675 MPN327675 MZJ327675 NJF327675 NTB327675 OCX327675 OMT327675 OWP327675 PGL327675 PQH327675 QAD327675 QJZ327675 QTV327675 RDR327675 RNN327675 RXJ327675 SHF327675 SRB327675 TAX327675 TKT327675 TUP327675 UEL327675 UOH327675 UYD327675 VHZ327675 VRV327675 WBR327675 WLN327675 WVJ327675 B393211 IX393211 ST393211 ACP393211 AML393211 AWH393211 BGD393211 BPZ393211 BZV393211 CJR393211 CTN393211 DDJ393211 DNF393211 DXB393211 EGX393211 EQT393211 FAP393211 FKL393211 FUH393211 GED393211 GNZ393211 GXV393211 HHR393211 HRN393211 IBJ393211 ILF393211 IVB393211 JEX393211 JOT393211 JYP393211 KIL393211 KSH393211 LCD393211 LLZ393211 LVV393211 MFR393211 MPN393211 MZJ393211 NJF393211 NTB393211 OCX393211 OMT393211 OWP393211 PGL393211 PQH393211 QAD393211 QJZ393211 QTV393211 RDR393211 RNN393211 RXJ393211 SHF393211 SRB393211 TAX393211 TKT393211 TUP393211 UEL393211 UOH393211 UYD393211 VHZ393211 VRV393211 WBR393211 WLN393211 WVJ393211 B458747 IX458747 ST458747 ACP458747 AML458747 AWH458747 BGD458747 BPZ458747 BZV458747 CJR458747 CTN458747 DDJ458747 DNF458747 DXB458747 EGX458747 EQT458747 FAP458747 FKL458747 FUH458747 GED458747 GNZ458747 GXV458747 HHR458747 HRN458747 IBJ458747 ILF458747 IVB458747 JEX458747 JOT458747 JYP458747 KIL458747 KSH458747 LCD458747 LLZ458747 LVV458747 MFR458747 MPN458747 MZJ458747 NJF458747 NTB458747 OCX458747 OMT458747 OWP458747 PGL458747 PQH458747 QAD458747 QJZ458747 QTV458747 RDR458747 RNN458747 RXJ458747 SHF458747 SRB458747 TAX458747 TKT458747 TUP458747 UEL458747 UOH458747 UYD458747 VHZ458747 VRV458747 WBR458747 WLN458747 WVJ458747 B524283 IX524283 ST524283 ACP524283 AML524283 AWH524283 BGD524283 BPZ524283 BZV524283 CJR524283 CTN524283 DDJ524283 DNF524283 DXB524283 EGX524283 EQT524283 FAP524283 FKL524283 FUH524283 GED524283 GNZ524283 GXV524283 HHR524283 HRN524283 IBJ524283 ILF524283 IVB524283 JEX524283 JOT524283 JYP524283 KIL524283 KSH524283 LCD524283 LLZ524283 LVV524283 MFR524283 MPN524283 MZJ524283 NJF524283 NTB524283 OCX524283 OMT524283 OWP524283 PGL524283 PQH524283 QAD524283 QJZ524283 QTV524283 RDR524283 RNN524283 RXJ524283 SHF524283 SRB524283 TAX524283 TKT524283 TUP524283 UEL524283 UOH524283 UYD524283 VHZ524283 VRV524283 WBR524283 WLN524283 WVJ524283 B589819 IX589819 ST589819 ACP589819 AML589819 AWH589819 BGD589819 BPZ589819 BZV589819 CJR589819 CTN589819 DDJ589819 DNF589819 DXB589819 EGX589819 EQT589819 FAP589819 FKL589819 FUH589819 GED589819 GNZ589819 GXV589819 HHR589819 HRN589819 IBJ589819 ILF589819 IVB589819 JEX589819 JOT589819 JYP589819 KIL589819 KSH589819 LCD589819 LLZ589819 LVV589819 MFR589819 MPN589819 MZJ589819 NJF589819 NTB589819 OCX589819 OMT589819 OWP589819 PGL589819 PQH589819 QAD589819 QJZ589819 QTV589819 RDR589819 RNN589819 RXJ589819 SHF589819 SRB589819 TAX589819 TKT589819 TUP589819 UEL589819 UOH589819 UYD589819 VHZ589819 VRV589819 WBR589819 WLN589819 WVJ589819 B655355 IX655355 ST655355 ACP655355 AML655355 AWH655355 BGD655355 BPZ655355 BZV655355 CJR655355 CTN655355 DDJ655355 DNF655355 DXB655355 EGX655355 EQT655355 FAP655355 FKL655355 FUH655355 GED655355 GNZ655355 GXV655355 HHR655355 HRN655355 IBJ655355 ILF655355 IVB655355 JEX655355 JOT655355 JYP655355 KIL655355 KSH655355 LCD655355 LLZ655355 LVV655355 MFR655355 MPN655355 MZJ655355 NJF655355 NTB655355 OCX655355 OMT655355 OWP655355 PGL655355 PQH655355 QAD655355 QJZ655355 QTV655355 RDR655355 RNN655355 RXJ655355 SHF655355 SRB655355 TAX655355 TKT655355 TUP655355 UEL655355 UOH655355 UYD655355 VHZ655355 VRV655355 WBR655355 WLN655355 WVJ655355 B720891 IX720891 ST720891 ACP720891 AML720891 AWH720891 BGD720891 BPZ720891 BZV720891 CJR720891 CTN720891 DDJ720891 DNF720891 DXB720891 EGX720891 EQT720891 FAP720891 FKL720891 FUH720891 GED720891 GNZ720891 GXV720891 HHR720891 HRN720891 IBJ720891 ILF720891 IVB720891 JEX720891 JOT720891 JYP720891 KIL720891 KSH720891 LCD720891 LLZ720891 LVV720891 MFR720891 MPN720891 MZJ720891 NJF720891 NTB720891 OCX720891 OMT720891 OWP720891 PGL720891 PQH720891 QAD720891 QJZ720891 QTV720891 RDR720891 RNN720891 RXJ720891 SHF720891 SRB720891 TAX720891 TKT720891 TUP720891 UEL720891 UOH720891 UYD720891 VHZ720891 VRV720891 WBR720891 WLN720891 WVJ720891 B786427 IX786427 ST786427 ACP786427 AML786427 AWH786427 BGD786427 BPZ786427 BZV786427 CJR786427 CTN786427 DDJ786427 DNF786427 DXB786427 EGX786427 EQT786427 FAP786427 FKL786427 FUH786427 GED786427 GNZ786427 GXV786427 HHR786427 HRN786427 IBJ786427 ILF786427 IVB786427 JEX786427 JOT786427 JYP786427 KIL786427 KSH786427 LCD786427 LLZ786427 LVV786427 MFR786427 MPN786427 MZJ786427 NJF786427 NTB786427 OCX786427 OMT786427 OWP786427 PGL786427 PQH786427 QAD786427 QJZ786427 QTV786427 RDR786427 RNN786427 RXJ786427 SHF786427 SRB786427 TAX786427 TKT786427 TUP786427 UEL786427 UOH786427 UYD786427 VHZ786427 VRV786427 WBR786427 WLN786427 WVJ786427 B851963 IX851963 ST851963 ACP851963 AML851963 AWH851963 BGD851963 BPZ851963 BZV851963 CJR851963 CTN851963 DDJ851963 DNF851963 DXB851963 EGX851963 EQT851963 FAP851963 FKL851963 FUH851963 GED851963 GNZ851963 GXV851963 HHR851963 HRN851963 IBJ851963 ILF851963 IVB851963 JEX851963 JOT851963 JYP851963 KIL851963 KSH851963 LCD851963 LLZ851963 LVV851963 MFR851963 MPN851963 MZJ851963 NJF851963 NTB851963 OCX851963 OMT851963 OWP851963 PGL851963 PQH851963 QAD851963 QJZ851963 QTV851963 RDR851963 RNN851963 RXJ851963 SHF851963 SRB851963 TAX851963 TKT851963 TUP851963 UEL851963 UOH851963 UYD851963 VHZ851963 VRV851963 WBR851963 WLN851963 WVJ851963 B917499 IX917499 ST917499 ACP917499 AML917499 AWH917499 BGD917499 BPZ917499 BZV917499 CJR917499 CTN917499 DDJ917499 DNF917499 DXB917499 EGX917499 EQT917499 FAP917499 FKL917499 FUH917499 GED917499 GNZ917499 GXV917499 HHR917499 HRN917499 IBJ917499 ILF917499 IVB917499 JEX917499 JOT917499 JYP917499 KIL917499 KSH917499 LCD917499 LLZ917499 LVV917499 MFR917499 MPN917499 MZJ917499 NJF917499 NTB917499 OCX917499 OMT917499 OWP917499 PGL917499 PQH917499 QAD917499 QJZ917499 QTV917499 RDR917499 RNN917499 RXJ917499 SHF917499 SRB917499 TAX917499 TKT917499 TUP917499 UEL917499 UOH917499 UYD917499 VHZ917499 VRV917499 WBR917499 WLN917499 WVJ917499 B983035 IX983035 ST983035 ACP983035 AML983035 AWH983035 BGD983035 BPZ983035 BZV983035 CJR983035 CTN983035 DDJ983035 DNF983035 DXB983035 EGX983035 EQT983035 FAP983035 FKL983035 FUH983035 GED983035 GNZ983035 GXV983035 HHR983035 HRN983035 IBJ983035 ILF983035 IVB983035 JEX983035 JOT983035 JYP983035 KIL983035 KSH983035 LCD983035 LLZ983035 LVV983035 MFR983035 MPN983035 MZJ983035 NJF983035 NTB983035 OCX983035 OMT983035 OWP983035 PGL983035 PQH983035 QAD983035 QJZ983035 QTV983035 RDR983035 RNN983035 RXJ983035 SHF983035 SRB983035 TAX983035 TKT983035 TUP983035 UEL983035 UOH983035 UYD983035 VHZ983035 VRV983035 WBR983035 WLN983035">
      <formula1>$K$72:$K$107</formula1>
    </dataValidation>
    <dataValidation type="list" allowBlank="1" showInputMessage="1" showErrorMessage="1" sqref="J65534:J65554 JF65534:JF65554 TB65534:TB65554 ACX65534:ACX65554 AMT65534:AMT65554 AWP65534:AWP65554 BGL65534:BGL65554 BQH65534:BQH65554 CAD65534:CAD65554 CJZ65534:CJZ65554 CTV65534:CTV65554 DDR65534:DDR65554 DNN65534:DNN65554 DXJ65534:DXJ65554 EHF65534:EHF65554 ERB65534:ERB65554 FAX65534:FAX65554 FKT65534:FKT65554 FUP65534:FUP65554 GEL65534:GEL65554 GOH65534:GOH65554 GYD65534:GYD65554 HHZ65534:HHZ65554 HRV65534:HRV65554 IBR65534:IBR65554 ILN65534:ILN65554 IVJ65534:IVJ65554 JFF65534:JFF65554 JPB65534:JPB65554 JYX65534:JYX65554 KIT65534:KIT65554 KSP65534:KSP65554 LCL65534:LCL65554 LMH65534:LMH65554 LWD65534:LWD65554 MFZ65534:MFZ65554 MPV65534:MPV65554 MZR65534:MZR65554 NJN65534:NJN65554 NTJ65534:NTJ65554 ODF65534:ODF65554 ONB65534:ONB65554 OWX65534:OWX65554 PGT65534:PGT65554 PQP65534:PQP65554 QAL65534:QAL65554 QKH65534:QKH65554 QUD65534:QUD65554 RDZ65534:RDZ65554 RNV65534:RNV65554 RXR65534:RXR65554 SHN65534:SHN65554 SRJ65534:SRJ65554 TBF65534:TBF65554 TLB65534:TLB65554 TUX65534:TUX65554 UET65534:UET65554 UOP65534:UOP65554 UYL65534:UYL65554 VIH65534:VIH65554 VSD65534:VSD65554 WBZ65534:WBZ65554 WLV65534:WLV65554 WVR65534:WVR65554 J131070:J131090 JF131070:JF131090 TB131070:TB131090 ACX131070:ACX131090 AMT131070:AMT131090 AWP131070:AWP131090 BGL131070:BGL131090 BQH131070:BQH131090 CAD131070:CAD131090 CJZ131070:CJZ131090 CTV131070:CTV131090 DDR131070:DDR131090 DNN131070:DNN131090 DXJ131070:DXJ131090 EHF131070:EHF131090 ERB131070:ERB131090 FAX131070:FAX131090 FKT131070:FKT131090 FUP131070:FUP131090 GEL131070:GEL131090 GOH131070:GOH131090 GYD131070:GYD131090 HHZ131070:HHZ131090 HRV131070:HRV131090 IBR131070:IBR131090 ILN131070:ILN131090 IVJ131070:IVJ131090 JFF131070:JFF131090 JPB131070:JPB131090 JYX131070:JYX131090 KIT131070:KIT131090 KSP131070:KSP131090 LCL131070:LCL131090 LMH131070:LMH131090 LWD131070:LWD131090 MFZ131070:MFZ131090 MPV131070:MPV131090 MZR131070:MZR131090 NJN131070:NJN131090 NTJ131070:NTJ131090 ODF131070:ODF131090 ONB131070:ONB131090 OWX131070:OWX131090 PGT131070:PGT131090 PQP131070:PQP131090 QAL131070:QAL131090 QKH131070:QKH131090 QUD131070:QUD131090 RDZ131070:RDZ131090 RNV131070:RNV131090 RXR131070:RXR131090 SHN131070:SHN131090 SRJ131070:SRJ131090 TBF131070:TBF131090 TLB131070:TLB131090 TUX131070:TUX131090 UET131070:UET131090 UOP131070:UOP131090 UYL131070:UYL131090 VIH131070:VIH131090 VSD131070:VSD131090 WBZ131070:WBZ131090 WLV131070:WLV131090 WVR131070:WVR131090 J196606:J196626 JF196606:JF196626 TB196606:TB196626 ACX196606:ACX196626 AMT196606:AMT196626 AWP196606:AWP196626 BGL196606:BGL196626 BQH196606:BQH196626 CAD196606:CAD196626 CJZ196606:CJZ196626 CTV196606:CTV196626 DDR196606:DDR196626 DNN196606:DNN196626 DXJ196606:DXJ196626 EHF196606:EHF196626 ERB196606:ERB196626 FAX196606:FAX196626 FKT196606:FKT196626 FUP196606:FUP196626 GEL196606:GEL196626 GOH196606:GOH196626 GYD196606:GYD196626 HHZ196606:HHZ196626 HRV196606:HRV196626 IBR196606:IBR196626 ILN196606:ILN196626 IVJ196606:IVJ196626 JFF196606:JFF196626 JPB196606:JPB196626 JYX196606:JYX196626 KIT196606:KIT196626 KSP196606:KSP196626 LCL196606:LCL196626 LMH196606:LMH196626 LWD196606:LWD196626 MFZ196606:MFZ196626 MPV196606:MPV196626 MZR196606:MZR196626 NJN196606:NJN196626 NTJ196606:NTJ196626 ODF196606:ODF196626 ONB196606:ONB196626 OWX196606:OWX196626 PGT196606:PGT196626 PQP196606:PQP196626 QAL196606:QAL196626 QKH196606:QKH196626 QUD196606:QUD196626 RDZ196606:RDZ196626 RNV196606:RNV196626 RXR196606:RXR196626 SHN196606:SHN196626 SRJ196606:SRJ196626 TBF196606:TBF196626 TLB196606:TLB196626 TUX196606:TUX196626 UET196606:UET196626 UOP196606:UOP196626 UYL196606:UYL196626 VIH196606:VIH196626 VSD196606:VSD196626 WBZ196606:WBZ196626 WLV196606:WLV196626 WVR196606:WVR196626 J262142:J262162 JF262142:JF262162 TB262142:TB262162 ACX262142:ACX262162 AMT262142:AMT262162 AWP262142:AWP262162 BGL262142:BGL262162 BQH262142:BQH262162 CAD262142:CAD262162 CJZ262142:CJZ262162 CTV262142:CTV262162 DDR262142:DDR262162 DNN262142:DNN262162 DXJ262142:DXJ262162 EHF262142:EHF262162 ERB262142:ERB262162 FAX262142:FAX262162 FKT262142:FKT262162 FUP262142:FUP262162 GEL262142:GEL262162 GOH262142:GOH262162 GYD262142:GYD262162 HHZ262142:HHZ262162 HRV262142:HRV262162 IBR262142:IBR262162 ILN262142:ILN262162 IVJ262142:IVJ262162 JFF262142:JFF262162 JPB262142:JPB262162 JYX262142:JYX262162 KIT262142:KIT262162 KSP262142:KSP262162 LCL262142:LCL262162 LMH262142:LMH262162 LWD262142:LWD262162 MFZ262142:MFZ262162 MPV262142:MPV262162 MZR262142:MZR262162 NJN262142:NJN262162 NTJ262142:NTJ262162 ODF262142:ODF262162 ONB262142:ONB262162 OWX262142:OWX262162 PGT262142:PGT262162 PQP262142:PQP262162 QAL262142:QAL262162 QKH262142:QKH262162 QUD262142:QUD262162 RDZ262142:RDZ262162 RNV262142:RNV262162 RXR262142:RXR262162 SHN262142:SHN262162 SRJ262142:SRJ262162 TBF262142:TBF262162 TLB262142:TLB262162 TUX262142:TUX262162 UET262142:UET262162 UOP262142:UOP262162 UYL262142:UYL262162 VIH262142:VIH262162 VSD262142:VSD262162 WBZ262142:WBZ262162 WLV262142:WLV262162 WVR262142:WVR262162 J327678:J327698 JF327678:JF327698 TB327678:TB327698 ACX327678:ACX327698 AMT327678:AMT327698 AWP327678:AWP327698 BGL327678:BGL327698 BQH327678:BQH327698 CAD327678:CAD327698 CJZ327678:CJZ327698 CTV327678:CTV327698 DDR327678:DDR327698 DNN327678:DNN327698 DXJ327678:DXJ327698 EHF327678:EHF327698 ERB327678:ERB327698 FAX327678:FAX327698 FKT327678:FKT327698 FUP327678:FUP327698 GEL327678:GEL327698 GOH327678:GOH327698 GYD327678:GYD327698 HHZ327678:HHZ327698 HRV327678:HRV327698 IBR327678:IBR327698 ILN327678:ILN327698 IVJ327678:IVJ327698 JFF327678:JFF327698 JPB327678:JPB327698 JYX327678:JYX327698 KIT327678:KIT327698 KSP327678:KSP327698 LCL327678:LCL327698 LMH327678:LMH327698 LWD327678:LWD327698 MFZ327678:MFZ327698 MPV327678:MPV327698 MZR327678:MZR327698 NJN327678:NJN327698 NTJ327678:NTJ327698 ODF327678:ODF327698 ONB327678:ONB327698 OWX327678:OWX327698 PGT327678:PGT327698 PQP327678:PQP327698 QAL327678:QAL327698 QKH327678:QKH327698 QUD327678:QUD327698 RDZ327678:RDZ327698 RNV327678:RNV327698 RXR327678:RXR327698 SHN327678:SHN327698 SRJ327678:SRJ327698 TBF327678:TBF327698 TLB327678:TLB327698 TUX327678:TUX327698 UET327678:UET327698 UOP327678:UOP327698 UYL327678:UYL327698 VIH327678:VIH327698 VSD327678:VSD327698 WBZ327678:WBZ327698 WLV327678:WLV327698 WVR327678:WVR327698 J393214:J393234 JF393214:JF393234 TB393214:TB393234 ACX393214:ACX393234 AMT393214:AMT393234 AWP393214:AWP393234 BGL393214:BGL393234 BQH393214:BQH393234 CAD393214:CAD393234 CJZ393214:CJZ393234 CTV393214:CTV393234 DDR393214:DDR393234 DNN393214:DNN393234 DXJ393214:DXJ393234 EHF393214:EHF393234 ERB393214:ERB393234 FAX393214:FAX393234 FKT393214:FKT393234 FUP393214:FUP393234 GEL393214:GEL393234 GOH393214:GOH393234 GYD393214:GYD393234 HHZ393214:HHZ393234 HRV393214:HRV393234 IBR393214:IBR393234 ILN393214:ILN393234 IVJ393214:IVJ393234 JFF393214:JFF393234 JPB393214:JPB393234 JYX393214:JYX393234 KIT393214:KIT393234 KSP393214:KSP393234 LCL393214:LCL393234 LMH393214:LMH393234 LWD393214:LWD393234 MFZ393214:MFZ393234 MPV393214:MPV393234 MZR393214:MZR393234 NJN393214:NJN393234 NTJ393214:NTJ393234 ODF393214:ODF393234 ONB393214:ONB393234 OWX393214:OWX393234 PGT393214:PGT393234 PQP393214:PQP393234 QAL393214:QAL393234 QKH393214:QKH393234 QUD393214:QUD393234 RDZ393214:RDZ393234 RNV393214:RNV393234 RXR393214:RXR393234 SHN393214:SHN393234 SRJ393214:SRJ393234 TBF393214:TBF393234 TLB393214:TLB393234 TUX393214:TUX393234 UET393214:UET393234 UOP393214:UOP393234 UYL393214:UYL393234 VIH393214:VIH393234 VSD393214:VSD393234 WBZ393214:WBZ393234 WLV393214:WLV393234 WVR393214:WVR393234 J458750:J458770 JF458750:JF458770 TB458750:TB458770 ACX458750:ACX458770 AMT458750:AMT458770 AWP458750:AWP458770 BGL458750:BGL458770 BQH458750:BQH458770 CAD458750:CAD458770 CJZ458750:CJZ458770 CTV458750:CTV458770 DDR458750:DDR458770 DNN458750:DNN458770 DXJ458750:DXJ458770 EHF458750:EHF458770 ERB458750:ERB458770 FAX458750:FAX458770 FKT458750:FKT458770 FUP458750:FUP458770 GEL458750:GEL458770 GOH458750:GOH458770 GYD458750:GYD458770 HHZ458750:HHZ458770 HRV458750:HRV458770 IBR458750:IBR458770 ILN458750:ILN458770 IVJ458750:IVJ458770 JFF458750:JFF458770 JPB458750:JPB458770 JYX458750:JYX458770 KIT458750:KIT458770 KSP458750:KSP458770 LCL458750:LCL458770 LMH458750:LMH458770 LWD458750:LWD458770 MFZ458750:MFZ458770 MPV458750:MPV458770 MZR458750:MZR458770 NJN458750:NJN458770 NTJ458750:NTJ458770 ODF458750:ODF458770 ONB458750:ONB458770 OWX458750:OWX458770 PGT458750:PGT458770 PQP458750:PQP458770 QAL458750:QAL458770 QKH458750:QKH458770 QUD458750:QUD458770 RDZ458750:RDZ458770 RNV458750:RNV458770 RXR458750:RXR458770 SHN458750:SHN458770 SRJ458750:SRJ458770 TBF458750:TBF458770 TLB458750:TLB458770 TUX458750:TUX458770 UET458750:UET458770 UOP458750:UOP458770 UYL458750:UYL458770 VIH458750:VIH458770 VSD458750:VSD458770 WBZ458750:WBZ458770 WLV458750:WLV458770 WVR458750:WVR458770 J524286:J524306 JF524286:JF524306 TB524286:TB524306 ACX524286:ACX524306 AMT524286:AMT524306 AWP524286:AWP524306 BGL524286:BGL524306 BQH524286:BQH524306 CAD524286:CAD524306 CJZ524286:CJZ524306 CTV524286:CTV524306 DDR524286:DDR524306 DNN524286:DNN524306 DXJ524286:DXJ524306 EHF524286:EHF524306 ERB524286:ERB524306 FAX524286:FAX524306 FKT524286:FKT524306 FUP524286:FUP524306 GEL524286:GEL524306 GOH524286:GOH524306 GYD524286:GYD524306 HHZ524286:HHZ524306 HRV524286:HRV524306 IBR524286:IBR524306 ILN524286:ILN524306 IVJ524286:IVJ524306 JFF524286:JFF524306 JPB524286:JPB524306 JYX524286:JYX524306 KIT524286:KIT524306 KSP524286:KSP524306 LCL524286:LCL524306 LMH524286:LMH524306 LWD524286:LWD524306 MFZ524286:MFZ524306 MPV524286:MPV524306 MZR524286:MZR524306 NJN524286:NJN524306 NTJ524286:NTJ524306 ODF524286:ODF524306 ONB524286:ONB524306 OWX524286:OWX524306 PGT524286:PGT524306 PQP524286:PQP524306 QAL524286:QAL524306 QKH524286:QKH524306 QUD524286:QUD524306 RDZ524286:RDZ524306 RNV524286:RNV524306 RXR524286:RXR524306 SHN524286:SHN524306 SRJ524286:SRJ524306 TBF524286:TBF524306 TLB524286:TLB524306 TUX524286:TUX524306 UET524286:UET524306 UOP524286:UOP524306 UYL524286:UYL524306 VIH524286:VIH524306 VSD524286:VSD524306 WBZ524286:WBZ524306 WLV524286:WLV524306 WVR524286:WVR524306 J589822:J589842 JF589822:JF589842 TB589822:TB589842 ACX589822:ACX589842 AMT589822:AMT589842 AWP589822:AWP589842 BGL589822:BGL589842 BQH589822:BQH589842 CAD589822:CAD589842 CJZ589822:CJZ589842 CTV589822:CTV589842 DDR589822:DDR589842 DNN589822:DNN589842 DXJ589822:DXJ589842 EHF589822:EHF589842 ERB589822:ERB589842 FAX589822:FAX589842 FKT589822:FKT589842 FUP589822:FUP589842 GEL589822:GEL589842 GOH589822:GOH589842 GYD589822:GYD589842 HHZ589822:HHZ589842 HRV589822:HRV589842 IBR589822:IBR589842 ILN589822:ILN589842 IVJ589822:IVJ589842 JFF589822:JFF589842 JPB589822:JPB589842 JYX589822:JYX589842 KIT589822:KIT589842 KSP589822:KSP589842 LCL589822:LCL589842 LMH589822:LMH589842 LWD589822:LWD589842 MFZ589822:MFZ589842 MPV589822:MPV589842 MZR589822:MZR589842 NJN589822:NJN589842 NTJ589822:NTJ589842 ODF589822:ODF589842 ONB589822:ONB589842 OWX589822:OWX589842 PGT589822:PGT589842 PQP589822:PQP589842 QAL589822:QAL589842 QKH589822:QKH589842 QUD589822:QUD589842 RDZ589822:RDZ589842 RNV589822:RNV589842 RXR589822:RXR589842 SHN589822:SHN589842 SRJ589822:SRJ589842 TBF589822:TBF589842 TLB589822:TLB589842 TUX589822:TUX589842 UET589822:UET589842 UOP589822:UOP589842 UYL589822:UYL589842 VIH589822:VIH589842 VSD589822:VSD589842 WBZ589822:WBZ589842 WLV589822:WLV589842 WVR589822:WVR589842 J655358:J655378 JF655358:JF655378 TB655358:TB655378 ACX655358:ACX655378 AMT655358:AMT655378 AWP655358:AWP655378 BGL655358:BGL655378 BQH655358:BQH655378 CAD655358:CAD655378 CJZ655358:CJZ655378 CTV655358:CTV655378 DDR655358:DDR655378 DNN655358:DNN655378 DXJ655358:DXJ655378 EHF655358:EHF655378 ERB655358:ERB655378 FAX655358:FAX655378 FKT655358:FKT655378 FUP655358:FUP655378 GEL655358:GEL655378 GOH655358:GOH655378 GYD655358:GYD655378 HHZ655358:HHZ655378 HRV655358:HRV655378 IBR655358:IBR655378 ILN655358:ILN655378 IVJ655358:IVJ655378 JFF655358:JFF655378 JPB655358:JPB655378 JYX655358:JYX655378 KIT655358:KIT655378 KSP655358:KSP655378 LCL655358:LCL655378 LMH655358:LMH655378 LWD655358:LWD655378 MFZ655358:MFZ655378 MPV655358:MPV655378 MZR655358:MZR655378 NJN655358:NJN655378 NTJ655358:NTJ655378 ODF655358:ODF655378 ONB655358:ONB655378 OWX655358:OWX655378 PGT655358:PGT655378 PQP655358:PQP655378 QAL655358:QAL655378 QKH655358:QKH655378 QUD655358:QUD655378 RDZ655358:RDZ655378 RNV655358:RNV655378 RXR655358:RXR655378 SHN655358:SHN655378 SRJ655358:SRJ655378 TBF655358:TBF655378 TLB655358:TLB655378 TUX655358:TUX655378 UET655358:UET655378 UOP655358:UOP655378 UYL655358:UYL655378 VIH655358:VIH655378 VSD655358:VSD655378 WBZ655358:WBZ655378 WLV655358:WLV655378 WVR655358:WVR655378 J720894:J720914 JF720894:JF720914 TB720894:TB720914 ACX720894:ACX720914 AMT720894:AMT720914 AWP720894:AWP720914 BGL720894:BGL720914 BQH720894:BQH720914 CAD720894:CAD720914 CJZ720894:CJZ720914 CTV720894:CTV720914 DDR720894:DDR720914 DNN720894:DNN720914 DXJ720894:DXJ720914 EHF720894:EHF720914 ERB720894:ERB720914 FAX720894:FAX720914 FKT720894:FKT720914 FUP720894:FUP720914 GEL720894:GEL720914 GOH720894:GOH720914 GYD720894:GYD720914 HHZ720894:HHZ720914 HRV720894:HRV720914 IBR720894:IBR720914 ILN720894:ILN720914 IVJ720894:IVJ720914 JFF720894:JFF720914 JPB720894:JPB720914 JYX720894:JYX720914 KIT720894:KIT720914 KSP720894:KSP720914 LCL720894:LCL720914 LMH720894:LMH720914 LWD720894:LWD720914 MFZ720894:MFZ720914 MPV720894:MPV720914 MZR720894:MZR720914 NJN720894:NJN720914 NTJ720894:NTJ720914 ODF720894:ODF720914 ONB720894:ONB720914 OWX720894:OWX720914 PGT720894:PGT720914 PQP720894:PQP720914 QAL720894:QAL720914 QKH720894:QKH720914 QUD720894:QUD720914 RDZ720894:RDZ720914 RNV720894:RNV720914 RXR720894:RXR720914 SHN720894:SHN720914 SRJ720894:SRJ720914 TBF720894:TBF720914 TLB720894:TLB720914 TUX720894:TUX720914 UET720894:UET720914 UOP720894:UOP720914 UYL720894:UYL720914 VIH720894:VIH720914 VSD720894:VSD720914 WBZ720894:WBZ720914 WLV720894:WLV720914 WVR720894:WVR720914 J786430:J786450 JF786430:JF786450 TB786430:TB786450 ACX786430:ACX786450 AMT786430:AMT786450 AWP786430:AWP786450 BGL786430:BGL786450 BQH786430:BQH786450 CAD786430:CAD786450 CJZ786430:CJZ786450 CTV786430:CTV786450 DDR786430:DDR786450 DNN786430:DNN786450 DXJ786430:DXJ786450 EHF786430:EHF786450 ERB786430:ERB786450 FAX786430:FAX786450 FKT786430:FKT786450 FUP786430:FUP786450 GEL786430:GEL786450 GOH786430:GOH786450 GYD786430:GYD786450 HHZ786430:HHZ786450 HRV786430:HRV786450 IBR786430:IBR786450 ILN786430:ILN786450 IVJ786430:IVJ786450 JFF786430:JFF786450 JPB786430:JPB786450 JYX786430:JYX786450 KIT786430:KIT786450 KSP786430:KSP786450 LCL786430:LCL786450 LMH786430:LMH786450 LWD786430:LWD786450 MFZ786430:MFZ786450 MPV786430:MPV786450 MZR786430:MZR786450 NJN786430:NJN786450 NTJ786430:NTJ786450 ODF786430:ODF786450 ONB786430:ONB786450 OWX786430:OWX786450 PGT786430:PGT786450 PQP786430:PQP786450 QAL786430:QAL786450 QKH786430:QKH786450 QUD786430:QUD786450 RDZ786430:RDZ786450 RNV786430:RNV786450 RXR786430:RXR786450 SHN786430:SHN786450 SRJ786430:SRJ786450 TBF786430:TBF786450 TLB786430:TLB786450 TUX786430:TUX786450 UET786430:UET786450 UOP786430:UOP786450 UYL786430:UYL786450 VIH786430:VIH786450 VSD786430:VSD786450 WBZ786430:WBZ786450 WLV786430:WLV786450 WVR786430:WVR786450 J851966:J851986 JF851966:JF851986 TB851966:TB851986 ACX851966:ACX851986 AMT851966:AMT851986 AWP851966:AWP851986 BGL851966:BGL851986 BQH851966:BQH851986 CAD851966:CAD851986 CJZ851966:CJZ851986 CTV851966:CTV851986 DDR851966:DDR851986 DNN851966:DNN851986 DXJ851966:DXJ851986 EHF851966:EHF851986 ERB851966:ERB851986 FAX851966:FAX851986 FKT851966:FKT851986 FUP851966:FUP851986 GEL851966:GEL851986 GOH851966:GOH851986 GYD851966:GYD851986 HHZ851966:HHZ851986 HRV851966:HRV851986 IBR851966:IBR851986 ILN851966:ILN851986 IVJ851966:IVJ851986 JFF851966:JFF851986 JPB851966:JPB851986 JYX851966:JYX851986 KIT851966:KIT851986 KSP851966:KSP851986 LCL851966:LCL851986 LMH851966:LMH851986 LWD851966:LWD851986 MFZ851966:MFZ851986 MPV851966:MPV851986 MZR851966:MZR851986 NJN851966:NJN851986 NTJ851966:NTJ851986 ODF851966:ODF851986 ONB851966:ONB851986 OWX851966:OWX851986 PGT851966:PGT851986 PQP851966:PQP851986 QAL851966:QAL851986 QKH851966:QKH851986 QUD851966:QUD851986 RDZ851966:RDZ851986 RNV851966:RNV851986 RXR851966:RXR851986 SHN851966:SHN851986 SRJ851966:SRJ851986 TBF851966:TBF851986 TLB851966:TLB851986 TUX851966:TUX851986 UET851966:UET851986 UOP851966:UOP851986 UYL851966:UYL851986 VIH851966:VIH851986 VSD851966:VSD851986 WBZ851966:WBZ851986 WLV851966:WLV851986 WVR851966:WVR851986 J917502:J917522 JF917502:JF917522 TB917502:TB917522 ACX917502:ACX917522 AMT917502:AMT917522 AWP917502:AWP917522 BGL917502:BGL917522 BQH917502:BQH917522 CAD917502:CAD917522 CJZ917502:CJZ917522 CTV917502:CTV917522 DDR917502:DDR917522 DNN917502:DNN917522 DXJ917502:DXJ917522 EHF917502:EHF917522 ERB917502:ERB917522 FAX917502:FAX917522 FKT917502:FKT917522 FUP917502:FUP917522 GEL917502:GEL917522 GOH917502:GOH917522 GYD917502:GYD917522 HHZ917502:HHZ917522 HRV917502:HRV917522 IBR917502:IBR917522 ILN917502:ILN917522 IVJ917502:IVJ917522 JFF917502:JFF917522 JPB917502:JPB917522 JYX917502:JYX917522 KIT917502:KIT917522 KSP917502:KSP917522 LCL917502:LCL917522 LMH917502:LMH917522 LWD917502:LWD917522 MFZ917502:MFZ917522 MPV917502:MPV917522 MZR917502:MZR917522 NJN917502:NJN917522 NTJ917502:NTJ917522 ODF917502:ODF917522 ONB917502:ONB917522 OWX917502:OWX917522 PGT917502:PGT917522 PQP917502:PQP917522 QAL917502:QAL917522 QKH917502:QKH917522 QUD917502:QUD917522 RDZ917502:RDZ917522 RNV917502:RNV917522 RXR917502:RXR917522 SHN917502:SHN917522 SRJ917502:SRJ917522 TBF917502:TBF917522 TLB917502:TLB917522 TUX917502:TUX917522 UET917502:UET917522 UOP917502:UOP917522 UYL917502:UYL917522 VIH917502:VIH917522 VSD917502:VSD917522 WBZ917502:WBZ917522 WLV917502:WLV917522 WVR917502:WVR917522 J983038:J983058 JF983038:JF983058 TB983038:TB983058 ACX983038:ACX983058 AMT983038:AMT983058 AWP983038:AWP983058 BGL983038:BGL983058 BQH983038:BQH983058 CAD983038:CAD983058 CJZ983038:CJZ983058 CTV983038:CTV983058 DDR983038:DDR983058 DNN983038:DNN983058 DXJ983038:DXJ983058 EHF983038:EHF983058 ERB983038:ERB983058 FAX983038:FAX983058 FKT983038:FKT983058 FUP983038:FUP983058 GEL983038:GEL983058 GOH983038:GOH983058 GYD983038:GYD983058 HHZ983038:HHZ983058 HRV983038:HRV983058 IBR983038:IBR983058 ILN983038:ILN983058 IVJ983038:IVJ983058 JFF983038:JFF983058 JPB983038:JPB983058 JYX983038:JYX983058 KIT983038:KIT983058 KSP983038:KSP983058 LCL983038:LCL983058 LMH983038:LMH983058 LWD983038:LWD983058 MFZ983038:MFZ983058 MPV983038:MPV983058 MZR983038:MZR983058 NJN983038:NJN983058 NTJ983038:NTJ983058 ODF983038:ODF983058 ONB983038:ONB983058 OWX983038:OWX983058 PGT983038:PGT983058 PQP983038:PQP983058 QAL983038:QAL983058 QKH983038:QKH983058 QUD983038:QUD983058 RDZ983038:RDZ983058 RNV983038:RNV983058 RXR983038:RXR983058 SHN983038:SHN983058 SRJ983038:SRJ983058 TBF983038:TBF983058 TLB983038:TLB983058 TUX983038:TUX983058 UET983038:UET983058 UOP983038:UOP983058 UYL983038:UYL983058 VIH983038:VIH983058 VSD983038:VSD983058 WBZ983038:WBZ983058 WLV983038:WLV983058 WVR983038:WVR983058 I65557:I65565 JE65557:JE65565 TA65557:TA65565 ACW65557:ACW65565 AMS65557:AMS65565 AWO65557:AWO65565 BGK65557:BGK65565 BQG65557:BQG65565 CAC65557:CAC65565 CJY65557:CJY65565 CTU65557:CTU65565 DDQ65557:DDQ65565 DNM65557:DNM65565 DXI65557:DXI65565 EHE65557:EHE65565 ERA65557:ERA65565 FAW65557:FAW65565 FKS65557:FKS65565 FUO65557:FUO65565 GEK65557:GEK65565 GOG65557:GOG65565 GYC65557:GYC65565 HHY65557:HHY65565 HRU65557:HRU65565 IBQ65557:IBQ65565 ILM65557:ILM65565 IVI65557:IVI65565 JFE65557:JFE65565 JPA65557:JPA65565 JYW65557:JYW65565 KIS65557:KIS65565 KSO65557:KSO65565 LCK65557:LCK65565 LMG65557:LMG65565 LWC65557:LWC65565 MFY65557:MFY65565 MPU65557:MPU65565 MZQ65557:MZQ65565 NJM65557:NJM65565 NTI65557:NTI65565 ODE65557:ODE65565 ONA65557:ONA65565 OWW65557:OWW65565 PGS65557:PGS65565 PQO65557:PQO65565 QAK65557:QAK65565 QKG65557:QKG65565 QUC65557:QUC65565 RDY65557:RDY65565 RNU65557:RNU65565 RXQ65557:RXQ65565 SHM65557:SHM65565 SRI65557:SRI65565 TBE65557:TBE65565 TLA65557:TLA65565 TUW65557:TUW65565 UES65557:UES65565 UOO65557:UOO65565 UYK65557:UYK65565 VIG65557:VIG65565 VSC65557:VSC65565 WBY65557:WBY65565 WLU65557:WLU65565 WVQ65557:WVQ65565 I131093:I131101 JE131093:JE131101 TA131093:TA131101 ACW131093:ACW131101 AMS131093:AMS131101 AWO131093:AWO131101 BGK131093:BGK131101 BQG131093:BQG131101 CAC131093:CAC131101 CJY131093:CJY131101 CTU131093:CTU131101 DDQ131093:DDQ131101 DNM131093:DNM131101 DXI131093:DXI131101 EHE131093:EHE131101 ERA131093:ERA131101 FAW131093:FAW131101 FKS131093:FKS131101 FUO131093:FUO131101 GEK131093:GEK131101 GOG131093:GOG131101 GYC131093:GYC131101 HHY131093:HHY131101 HRU131093:HRU131101 IBQ131093:IBQ131101 ILM131093:ILM131101 IVI131093:IVI131101 JFE131093:JFE131101 JPA131093:JPA131101 JYW131093:JYW131101 KIS131093:KIS131101 KSO131093:KSO131101 LCK131093:LCK131101 LMG131093:LMG131101 LWC131093:LWC131101 MFY131093:MFY131101 MPU131093:MPU131101 MZQ131093:MZQ131101 NJM131093:NJM131101 NTI131093:NTI131101 ODE131093:ODE131101 ONA131093:ONA131101 OWW131093:OWW131101 PGS131093:PGS131101 PQO131093:PQO131101 QAK131093:QAK131101 QKG131093:QKG131101 QUC131093:QUC131101 RDY131093:RDY131101 RNU131093:RNU131101 RXQ131093:RXQ131101 SHM131093:SHM131101 SRI131093:SRI131101 TBE131093:TBE131101 TLA131093:TLA131101 TUW131093:TUW131101 UES131093:UES131101 UOO131093:UOO131101 UYK131093:UYK131101 VIG131093:VIG131101 VSC131093:VSC131101 WBY131093:WBY131101 WLU131093:WLU131101 WVQ131093:WVQ131101 I196629:I196637 JE196629:JE196637 TA196629:TA196637 ACW196629:ACW196637 AMS196629:AMS196637 AWO196629:AWO196637 BGK196629:BGK196637 BQG196629:BQG196637 CAC196629:CAC196637 CJY196629:CJY196637 CTU196629:CTU196637 DDQ196629:DDQ196637 DNM196629:DNM196637 DXI196629:DXI196637 EHE196629:EHE196637 ERA196629:ERA196637 FAW196629:FAW196637 FKS196629:FKS196637 FUO196629:FUO196637 GEK196629:GEK196637 GOG196629:GOG196637 GYC196629:GYC196637 HHY196629:HHY196637 HRU196629:HRU196637 IBQ196629:IBQ196637 ILM196629:ILM196637 IVI196629:IVI196637 JFE196629:JFE196637 JPA196629:JPA196637 JYW196629:JYW196637 KIS196629:KIS196637 KSO196629:KSO196637 LCK196629:LCK196637 LMG196629:LMG196637 LWC196629:LWC196637 MFY196629:MFY196637 MPU196629:MPU196637 MZQ196629:MZQ196637 NJM196629:NJM196637 NTI196629:NTI196637 ODE196629:ODE196637 ONA196629:ONA196637 OWW196629:OWW196637 PGS196629:PGS196637 PQO196629:PQO196637 QAK196629:QAK196637 QKG196629:QKG196637 QUC196629:QUC196637 RDY196629:RDY196637 RNU196629:RNU196637 RXQ196629:RXQ196637 SHM196629:SHM196637 SRI196629:SRI196637 TBE196629:TBE196637 TLA196629:TLA196637 TUW196629:TUW196637 UES196629:UES196637 UOO196629:UOO196637 UYK196629:UYK196637 VIG196629:VIG196637 VSC196629:VSC196637 WBY196629:WBY196637 WLU196629:WLU196637 WVQ196629:WVQ196637 I262165:I262173 JE262165:JE262173 TA262165:TA262173 ACW262165:ACW262173 AMS262165:AMS262173 AWO262165:AWO262173 BGK262165:BGK262173 BQG262165:BQG262173 CAC262165:CAC262173 CJY262165:CJY262173 CTU262165:CTU262173 DDQ262165:DDQ262173 DNM262165:DNM262173 DXI262165:DXI262173 EHE262165:EHE262173 ERA262165:ERA262173 FAW262165:FAW262173 FKS262165:FKS262173 FUO262165:FUO262173 GEK262165:GEK262173 GOG262165:GOG262173 GYC262165:GYC262173 HHY262165:HHY262173 HRU262165:HRU262173 IBQ262165:IBQ262173 ILM262165:ILM262173 IVI262165:IVI262173 JFE262165:JFE262173 JPA262165:JPA262173 JYW262165:JYW262173 KIS262165:KIS262173 KSO262165:KSO262173 LCK262165:LCK262173 LMG262165:LMG262173 LWC262165:LWC262173 MFY262165:MFY262173 MPU262165:MPU262173 MZQ262165:MZQ262173 NJM262165:NJM262173 NTI262165:NTI262173 ODE262165:ODE262173 ONA262165:ONA262173 OWW262165:OWW262173 PGS262165:PGS262173 PQO262165:PQO262173 QAK262165:QAK262173 QKG262165:QKG262173 QUC262165:QUC262173 RDY262165:RDY262173 RNU262165:RNU262173 RXQ262165:RXQ262173 SHM262165:SHM262173 SRI262165:SRI262173 TBE262165:TBE262173 TLA262165:TLA262173 TUW262165:TUW262173 UES262165:UES262173 UOO262165:UOO262173 UYK262165:UYK262173 VIG262165:VIG262173 VSC262165:VSC262173 WBY262165:WBY262173 WLU262165:WLU262173 WVQ262165:WVQ262173 I327701:I327709 JE327701:JE327709 TA327701:TA327709 ACW327701:ACW327709 AMS327701:AMS327709 AWO327701:AWO327709 BGK327701:BGK327709 BQG327701:BQG327709 CAC327701:CAC327709 CJY327701:CJY327709 CTU327701:CTU327709 DDQ327701:DDQ327709 DNM327701:DNM327709 DXI327701:DXI327709 EHE327701:EHE327709 ERA327701:ERA327709 FAW327701:FAW327709 FKS327701:FKS327709 FUO327701:FUO327709 GEK327701:GEK327709 GOG327701:GOG327709 GYC327701:GYC327709 HHY327701:HHY327709 HRU327701:HRU327709 IBQ327701:IBQ327709 ILM327701:ILM327709 IVI327701:IVI327709 JFE327701:JFE327709 JPA327701:JPA327709 JYW327701:JYW327709 KIS327701:KIS327709 KSO327701:KSO327709 LCK327701:LCK327709 LMG327701:LMG327709 LWC327701:LWC327709 MFY327701:MFY327709 MPU327701:MPU327709 MZQ327701:MZQ327709 NJM327701:NJM327709 NTI327701:NTI327709 ODE327701:ODE327709 ONA327701:ONA327709 OWW327701:OWW327709 PGS327701:PGS327709 PQO327701:PQO327709 QAK327701:QAK327709 QKG327701:QKG327709 QUC327701:QUC327709 RDY327701:RDY327709 RNU327701:RNU327709 RXQ327701:RXQ327709 SHM327701:SHM327709 SRI327701:SRI327709 TBE327701:TBE327709 TLA327701:TLA327709 TUW327701:TUW327709 UES327701:UES327709 UOO327701:UOO327709 UYK327701:UYK327709 VIG327701:VIG327709 VSC327701:VSC327709 WBY327701:WBY327709 WLU327701:WLU327709 WVQ327701:WVQ327709 I393237:I393245 JE393237:JE393245 TA393237:TA393245 ACW393237:ACW393245 AMS393237:AMS393245 AWO393237:AWO393245 BGK393237:BGK393245 BQG393237:BQG393245 CAC393237:CAC393245 CJY393237:CJY393245 CTU393237:CTU393245 DDQ393237:DDQ393245 DNM393237:DNM393245 DXI393237:DXI393245 EHE393237:EHE393245 ERA393237:ERA393245 FAW393237:FAW393245 FKS393237:FKS393245 FUO393237:FUO393245 GEK393237:GEK393245 GOG393237:GOG393245 GYC393237:GYC393245 HHY393237:HHY393245 HRU393237:HRU393245 IBQ393237:IBQ393245 ILM393237:ILM393245 IVI393237:IVI393245 JFE393237:JFE393245 JPA393237:JPA393245 JYW393237:JYW393245 KIS393237:KIS393245 KSO393237:KSO393245 LCK393237:LCK393245 LMG393237:LMG393245 LWC393237:LWC393245 MFY393237:MFY393245 MPU393237:MPU393245 MZQ393237:MZQ393245 NJM393237:NJM393245 NTI393237:NTI393245 ODE393237:ODE393245 ONA393237:ONA393245 OWW393237:OWW393245 PGS393237:PGS393245 PQO393237:PQO393245 QAK393237:QAK393245 QKG393237:QKG393245 QUC393237:QUC393245 RDY393237:RDY393245 RNU393237:RNU393245 RXQ393237:RXQ393245 SHM393237:SHM393245 SRI393237:SRI393245 TBE393237:TBE393245 TLA393237:TLA393245 TUW393237:TUW393245 UES393237:UES393245 UOO393237:UOO393245 UYK393237:UYK393245 VIG393237:VIG393245 VSC393237:VSC393245 WBY393237:WBY393245 WLU393237:WLU393245 WVQ393237:WVQ393245 I458773:I458781 JE458773:JE458781 TA458773:TA458781 ACW458773:ACW458781 AMS458773:AMS458781 AWO458773:AWO458781 BGK458773:BGK458781 BQG458773:BQG458781 CAC458773:CAC458781 CJY458773:CJY458781 CTU458773:CTU458781 DDQ458773:DDQ458781 DNM458773:DNM458781 DXI458773:DXI458781 EHE458773:EHE458781 ERA458773:ERA458781 FAW458773:FAW458781 FKS458773:FKS458781 FUO458773:FUO458781 GEK458773:GEK458781 GOG458773:GOG458781 GYC458773:GYC458781 HHY458773:HHY458781 HRU458773:HRU458781 IBQ458773:IBQ458781 ILM458773:ILM458781 IVI458773:IVI458781 JFE458773:JFE458781 JPA458773:JPA458781 JYW458773:JYW458781 KIS458773:KIS458781 KSO458773:KSO458781 LCK458773:LCK458781 LMG458773:LMG458781 LWC458773:LWC458781 MFY458773:MFY458781 MPU458773:MPU458781 MZQ458773:MZQ458781 NJM458773:NJM458781 NTI458773:NTI458781 ODE458773:ODE458781 ONA458773:ONA458781 OWW458773:OWW458781 PGS458773:PGS458781 PQO458773:PQO458781 QAK458773:QAK458781 QKG458773:QKG458781 QUC458773:QUC458781 RDY458773:RDY458781 RNU458773:RNU458781 RXQ458773:RXQ458781 SHM458773:SHM458781 SRI458773:SRI458781 TBE458773:TBE458781 TLA458773:TLA458781 TUW458773:TUW458781 UES458773:UES458781 UOO458773:UOO458781 UYK458773:UYK458781 VIG458773:VIG458781 VSC458773:VSC458781 WBY458773:WBY458781 WLU458773:WLU458781 WVQ458773:WVQ458781 I524309:I524317 JE524309:JE524317 TA524309:TA524317 ACW524309:ACW524317 AMS524309:AMS524317 AWO524309:AWO524317 BGK524309:BGK524317 BQG524309:BQG524317 CAC524309:CAC524317 CJY524309:CJY524317 CTU524309:CTU524317 DDQ524309:DDQ524317 DNM524309:DNM524317 DXI524309:DXI524317 EHE524309:EHE524317 ERA524309:ERA524317 FAW524309:FAW524317 FKS524309:FKS524317 FUO524309:FUO524317 GEK524309:GEK524317 GOG524309:GOG524317 GYC524309:GYC524317 HHY524309:HHY524317 HRU524309:HRU524317 IBQ524309:IBQ524317 ILM524309:ILM524317 IVI524309:IVI524317 JFE524309:JFE524317 JPA524309:JPA524317 JYW524309:JYW524317 KIS524309:KIS524317 KSO524309:KSO524317 LCK524309:LCK524317 LMG524309:LMG524317 LWC524309:LWC524317 MFY524309:MFY524317 MPU524309:MPU524317 MZQ524309:MZQ524317 NJM524309:NJM524317 NTI524309:NTI524317 ODE524309:ODE524317 ONA524309:ONA524317 OWW524309:OWW524317 PGS524309:PGS524317 PQO524309:PQO524317 QAK524309:QAK524317 QKG524309:QKG524317 QUC524309:QUC524317 RDY524309:RDY524317 RNU524309:RNU524317 RXQ524309:RXQ524317 SHM524309:SHM524317 SRI524309:SRI524317 TBE524309:TBE524317 TLA524309:TLA524317 TUW524309:TUW524317 UES524309:UES524317 UOO524309:UOO524317 UYK524309:UYK524317 VIG524309:VIG524317 VSC524309:VSC524317 WBY524309:WBY524317 WLU524309:WLU524317 WVQ524309:WVQ524317 I589845:I589853 JE589845:JE589853 TA589845:TA589853 ACW589845:ACW589853 AMS589845:AMS589853 AWO589845:AWO589853 BGK589845:BGK589853 BQG589845:BQG589853 CAC589845:CAC589853 CJY589845:CJY589853 CTU589845:CTU589853 DDQ589845:DDQ589853 DNM589845:DNM589853 DXI589845:DXI589853 EHE589845:EHE589853 ERA589845:ERA589853 FAW589845:FAW589853 FKS589845:FKS589853 FUO589845:FUO589853 GEK589845:GEK589853 GOG589845:GOG589853 GYC589845:GYC589853 HHY589845:HHY589853 HRU589845:HRU589853 IBQ589845:IBQ589853 ILM589845:ILM589853 IVI589845:IVI589853 JFE589845:JFE589853 JPA589845:JPA589853 JYW589845:JYW589853 KIS589845:KIS589853 KSO589845:KSO589853 LCK589845:LCK589853 LMG589845:LMG589853 LWC589845:LWC589853 MFY589845:MFY589853 MPU589845:MPU589853 MZQ589845:MZQ589853 NJM589845:NJM589853 NTI589845:NTI589853 ODE589845:ODE589853 ONA589845:ONA589853 OWW589845:OWW589853 PGS589845:PGS589853 PQO589845:PQO589853 QAK589845:QAK589853 QKG589845:QKG589853 QUC589845:QUC589853 RDY589845:RDY589853 RNU589845:RNU589853 RXQ589845:RXQ589853 SHM589845:SHM589853 SRI589845:SRI589853 TBE589845:TBE589853 TLA589845:TLA589853 TUW589845:TUW589853 UES589845:UES589853 UOO589845:UOO589853 UYK589845:UYK589853 VIG589845:VIG589853 VSC589845:VSC589853 WBY589845:WBY589853 WLU589845:WLU589853 WVQ589845:WVQ589853 I655381:I655389 JE655381:JE655389 TA655381:TA655389 ACW655381:ACW655389 AMS655381:AMS655389 AWO655381:AWO655389 BGK655381:BGK655389 BQG655381:BQG655389 CAC655381:CAC655389 CJY655381:CJY655389 CTU655381:CTU655389 DDQ655381:DDQ655389 DNM655381:DNM655389 DXI655381:DXI655389 EHE655381:EHE655389 ERA655381:ERA655389 FAW655381:FAW655389 FKS655381:FKS655389 FUO655381:FUO655389 GEK655381:GEK655389 GOG655381:GOG655389 GYC655381:GYC655389 HHY655381:HHY655389 HRU655381:HRU655389 IBQ655381:IBQ655389 ILM655381:ILM655389 IVI655381:IVI655389 JFE655381:JFE655389 JPA655381:JPA655389 JYW655381:JYW655389 KIS655381:KIS655389 KSO655381:KSO655389 LCK655381:LCK655389 LMG655381:LMG655389 LWC655381:LWC655389 MFY655381:MFY655389 MPU655381:MPU655389 MZQ655381:MZQ655389 NJM655381:NJM655389 NTI655381:NTI655389 ODE655381:ODE655389 ONA655381:ONA655389 OWW655381:OWW655389 PGS655381:PGS655389 PQO655381:PQO655389 QAK655381:QAK655389 QKG655381:QKG655389 QUC655381:QUC655389 RDY655381:RDY655389 RNU655381:RNU655389 RXQ655381:RXQ655389 SHM655381:SHM655389 SRI655381:SRI655389 TBE655381:TBE655389 TLA655381:TLA655389 TUW655381:TUW655389 UES655381:UES655389 UOO655381:UOO655389 UYK655381:UYK655389 VIG655381:VIG655389 VSC655381:VSC655389 WBY655381:WBY655389 WLU655381:WLU655389 WVQ655381:WVQ655389 I720917:I720925 JE720917:JE720925 TA720917:TA720925 ACW720917:ACW720925 AMS720917:AMS720925 AWO720917:AWO720925 BGK720917:BGK720925 BQG720917:BQG720925 CAC720917:CAC720925 CJY720917:CJY720925 CTU720917:CTU720925 DDQ720917:DDQ720925 DNM720917:DNM720925 DXI720917:DXI720925 EHE720917:EHE720925 ERA720917:ERA720925 FAW720917:FAW720925 FKS720917:FKS720925 FUO720917:FUO720925 GEK720917:GEK720925 GOG720917:GOG720925 GYC720917:GYC720925 HHY720917:HHY720925 HRU720917:HRU720925 IBQ720917:IBQ720925 ILM720917:ILM720925 IVI720917:IVI720925 JFE720917:JFE720925 JPA720917:JPA720925 JYW720917:JYW720925 KIS720917:KIS720925 KSO720917:KSO720925 LCK720917:LCK720925 LMG720917:LMG720925 LWC720917:LWC720925 MFY720917:MFY720925 MPU720917:MPU720925 MZQ720917:MZQ720925 NJM720917:NJM720925 NTI720917:NTI720925 ODE720917:ODE720925 ONA720917:ONA720925 OWW720917:OWW720925 PGS720917:PGS720925 PQO720917:PQO720925 QAK720917:QAK720925 QKG720917:QKG720925 QUC720917:QUC720925 RDY720917:RDY720925 RNU720917:RNU720925 RXQ720917:RXQ720925 SHM720917:SHM720925 SRI720917:SRI720925 TBE720917:TBE720925 TLA720917:TLA720925 TUW720917:TUW720925 UES720917:UES720925 UOO720917:UOO720925 UYK720917:UYK720925 VIG720917:VIG720925 VSC720917:VSC720925 WBY720917:WBY720925 WLU720917:WLU720925 WVQ720917:WVQ720925 I786453:I786461 JE786453:JE786461 TA786453:TA786461 ACW786453:ACW786461 AMS786453:AMS786461 AWO786453:AWO786461 BGK786453:BGK786461 BQG786453:BQG786461 CAC786453:CAC786461 CJY786453:CJY786461 CTU786453:CTU786461 DDQ786453:DDQ786461 DNM786453:DNM786461 DXI786453:DXI786461 EHE786453:EHE786461 ERA786453:ERA786461 FAW786453:FAW786461 FKS786453:FKS786461 FUO786453:FUO786461 GEK786453:GEK786461 GOG786453:GOG786461 GYC786453:GYC786461 HHY786453:HHY786461 HRU786453:HRU786461 IBQ786453:IBQ786461 ILM786453:ILM786461 IVI786453:IVI786461 JFE786453:JFE786461 JPA786453:JPA786461 JYW786453:JYW786461 KIS786453:KIS786461 KSO786453:KSO786461 LCK786453:LCK786461 LMG786453:LMG786461 LWC786453:LWC786461 MFY786453:MFY786461 MPU786453:MPU786461 MZQ786453:MZQ786461 NJM786453:NJM786461 NTI786453:NTI786461 ODE786453:ODE786461 ONA786453:ONA786461 OWW786453:OWW786461 PGS786453:PGS786461 PQO786453:PQO786461 QAK786453:QAK786461 QKG786453:QKG786461 QUC786453:QUC786461 RDY786453:RDY786461 RNU786453:RNU786461 RXQ786453:RXQ786461 SHM786453:SHM786461 SRI786453:SRI786461 TBE786453:TBE786461 TLA786453:TLA786461 TUW786453:TUW786461 UES786453:UES786461 UOO786453:UOO786461 UYK786453:UYK786461 VIG786453:VIG786461 VSC786453:VSC786461 WBY786453:WBY786461 WLU786453:WLU786461 WVQ786453:WVQ786461 I851989:I851997 JE851989:JE851997 TA851989:TA851997 ACW851989:ACW851997 AMS851989:AMS851997 AWO851989:AWO851997 BGK851989:BGK851997 BQG851989:BQG851997 CAC851989:CAC851997 CJY851989:CJY851997 CTU851989:CTU851997 DDQ851989:DDQ851997 DNM851989:DNM851997 DXI851989:DXI851997 EHE851989:EHE851997 ERA851989:ERA851997 FAW851989:FAW851997 FKS851989:FKS851997 FUO851989:FUO851997 GEK851989:GEK851997 GOG851989:GOG851997 GYC851989:GYC851997 HHY851989:HHY851997 HRU851989:HRU851997 IBQ851989:IBQ851997 ILM851989:ILM851997 IVI851989:IVI851997 JFE851989:JFE851997 JPA851989:JPA851997 JYW851989:JYW851997 KIS851989:KIS851997 KSO851989:KSO851997 LCK851989:LCK851997 LMG851989:LMG851997 LWC851989:LWC851997 MFY851989:MFY851997 MPU851989:MPU851997 MZQ851989:MZQ851997 NJM851989:NJM851997 NTI851989:NTI851997 ODE851989:ODE851997 ONA851989:ONA851997 OWW851989:OWW851997 PGS851989:PGS851997 PQO851989:PQO851997 QAK851989:QAK851997 QKG851989:QKG851997 QUC851989:QUC851997 RDY851989:RDY851997 RNU851989:RNU851997 RXQ851989:RXQ851997 SHM851989:SHM851997 SRI851989:SRI851997 TBE851989:TBE851997 TLA851989:TLA851997 TUW851989:TUW851997 UES851989:UES851997 UOO851989:UOO851997 UYK851989:UYK851997 VIG851989:VIG851997 VSC851989:VSC851997 WBY851989:WBY851997 WLU851989:WLU851997 WVQ851989:WVQ851997 I917525:I917533 JE917525:JE917533 TA917525:TA917533 ACW917525:ACW917533 AMS917525:AMS917533 AWO917525:AWO917533 BGK917525:BGK917533 BQG917525:BQG917533 CAC917525:CAC917533 CJY917525:CJY917533 CTU917525:CTU917533 DDQ917525:DDQ917533 DNM917525:DNM917533 DXI917525:DXI917533 EHE917525:EHE917533 ERA917525:ERA917533 FAW917525:FAW917533 FKS917525:FKS917533 FUO917525:FUO917533 GEK917525:GEK917533 GOG917525:GOG917533 GYC917525:GYC917533 HHY917525:HHY917533 HRU917525:HRU917533 IBQ917525:IBQ917533 ILM917525:ILM917533 IVI917525:IVI917533 JFE917525:JFE917533 JPA917525:JPA917533 JYW917525:JYW917533 KIS917525:KIS917533 KSO917525:KSO917533 LCK917525:LCK917533 LMG917525:LMG917533 LWC917525:LWC917533 MFY917525:MFY917533 MPU917525:MPU917533 MZQ917525:MZQ917533 NJM917525:NJM917533 NTI917525:NTI917533 ODE917525:ODE917533 ONA917525:ONA917533 OWW917525:OWW917533 PGS917525:PGS917533 PQO917525:PQO917533 QAK917525:QAK917533 QKG917525:QKG917533 QUC917525:QUC917533 RDY917525:RDY917533 RNU917525:RNU917533 RXQ917525:RXQ917533 SHM917525:SHM917533 SRI917525:SRI917533 TBE917525:TBE917533 TLA917525:TLA917533 TUW917525:TUW917533 UES917525:UES917533 UOO917525:UOO917533 UYK917525:UYK917533 VIG917525:VIG917533 VSC917525:VSC917533 WBY917525:WBY917533 WLU917525:WLU917533 WVQ917525:WVQ917533 I983061:I983069 JE983061:JE983069 TA983061:TA983069 ACW983061:ACW983069 AMS983061:AMS983069 AWO983061:AWO983069 BGK983061:BGK983069 BQG983061:BQG983069 CAC983061:CAC983069 CJY983061:CJY983069 CTU983061:CTU983069 DDQ983061:DDQ983069 DNM983061:DNM983069 DXI983061:DXI983069 EHE983061:EHE983069 ERA983061:ERA983069 FAW983061:FAW983069 FKS983061:FKS983069 FUO983061:FUO983069 GEK983061:GEK983069 GOG983061:GOG983069 GYC983061:GYC983069 HHY983061:HHY983069 HRU983061:HRU983069 IBQ983061:IBQ983069 ILM983061:ILM983069 IVI983061:IVI983069 JFE983061:JFE983069 JPA983061:JPA983069 JYW983061:JYW983069 KIS983061:KIS983069 KSO983061:KSO983069 LCK983061:LCK983069 LMG983061:LMG983069 LWC983061:LWC983069 MFY983061:MFY983069 MPU983061:MPU983069 MZQ983061:MZQ983069 NJM983061:NJM983069 NTI983061:NTI983069 ODE983061:ODE983069 ONA983061:ONA983069 OWW983061:OWW983069 PGS983061:PGS983069 PQO983061:PQO983069 QAK983061:QAK983069 QKG983061:QKG983069 QUC983061:QUC983069 RDY983061:RDY983069 RNU983061:RNU983069 RXQ983061:RXQ983069 SHM983061:SHM983069 SRI983061:SRI983069 TBE983061:TBE983069 TLA983061:TLA983069 TUW983061:TUW983069 UES983061:UES983069 UOO983061:UOO983069 UYK983061:UYK983069 VIG983061:VIG983069 VSC983061:VSC983069 WBY983061:WBY983069 WLU983061:WLU983069 WVQ983061:WVQ983069 WVR15:WVR30 WLV15:WLV30 WBZ15:WBZ30 VSD15:VSD30 VIH15:VIH30 UYL15:UYL30 UOP15:UOP30 UET15:UET30 TUX15:TUX30 TLB15:TLB30 TBF15:TBF30 SRJ15:SRJ30 SHN15:SHN30 RXR15:RXR30 RNV15:RNV30 RDZ15:RDZ30 QUD15:QUD30 QKH15:QKH30 QAL15:QAL30 PQP15:PQP30 PGT15:PGT30 OWX15:OWX30 ONB15:ONB30 ODF15:ODF30 NTJ15:NTJ30 NJN15:NJN30 MZR15:MZR30 MPV15:MPV30 MFZ15:MFZ30 LWD15:LWD30 LMH15:LMH30 LCL15:LCL30 KSP15:KSP30 KIT15:KIT30 JYX15:JYX30 JPB15:JPB30 JFF15:JFF30 IVJ15:IVJ30 ILN15:ILN30 IBR15:IBR30 HRV15:HRV30 HHZ15:HHZ30 GYD15:GYD30 GOH15:GOH30 GEL15:GEL30 FUP15:FUP30 FKT15:FKT30 FAX15:FAX30 ERB15:ERB30 EHF15:EHF30 DXJ15:DXJ30 DNN15:DNN30 DDR15:DDR30 CTV15:CTV30 CJZ15:CJZ30 CAD15:CAD30 BQH15:BQH30 BGL15:BGL30 AWP15:AWP30 AMT15:AMT30 ACX15:ACX30 TB15:TB30 JF15:JF30 J15:J30 WVQ33:WVQ37 WLU33:WLU37 WBY33:WBY37 VSC33:VSC37 VIG33:VIG37 UYK33:UYK37 UOO33:UOO37 UES33:UES37 TUW33:TUW37 TLA33:TLA37 TBE33:TBE37 SRI33:SRI37 SHM33:SHM37 RXQ33:RXQ37 RNU33:RNU37 RDY33:RDY37 QUC33:QUC37 QKG33:QKG37 QAK33:QAK37 PQO33:PQO37 PGS33:PGS37 OWW33:OWW37 ONA33:ONA37 ODE33:ODE37 NTI33:NTI37 NJM33:NJM37 MZQ33:MZQ37 MPU33:MPU37 MFY33:MFY37 LWC33:LWC37 LMG33:LMG37 LCK33:LCK37 KSO33:KSO37 KIS33:KIS37 JYW33:JYW37 JPA33:JPA37 JFE33:JFE37 IVI33:IVI37 ILM33:ILM37 IBQ33:IBQ37 HRU33:HRU37 HHY33:HHY37 GYC33:GYC37 GOG33:GOG37 GEK33:GEK37 FUO33:FUO37 FKS33:FKS37 FAW33:FAW37 ERA33:ERA37 EHE33:EHE37 DXI33:DXI37 DNM33:DNM37 DDQ33:DDQ37 CTU33:CTU37 CJY33:CJY37 CAC33:CAC37 BQG33:BQG37 BGK33:BGK37 AWO33:AWO37 AMS33:AMS37 ACW33:ACW37 TA33:TA37 JE33:JE37 I33:I37">
      <formula1>"SI,NO"</formula1>
    </dataValidation>
    <dataValidation type="list" allowBlank="1" showInputMessage="1" showErrorMessage="1" sqref="B65586:C65587 IX65586:IY65587 ST65586:SU65587 ACP65586:ACQ65587 AML65586:AMM65587 AWH65586:AWI65587 BGD65586:BGE65587 BPZ65586:BQA65587 BZV65586:BZW65587 CJR65586:CJS65587 CTN65586:CTO65587 DDJ65586:DDK65587 DNF65586:DNG65587 DXB65586:DXC65587 EGX65586:EGY65587 EQT65586:EQU65587 FAP65586:FAQ65587 FKL65586:FKM65587 FUH65586:FUI65587 GED65586:GEE65587 GNZ65586:GOA65587 GXV65586:GXW65587 HHR65586:HHS65587 HRN65586:HRO65587 IBJ65586:IBK65587 ILF65586:ILG65587 IVB65586:IVC65587 JEX65586:JEY65587 JOT65586:JOU65587 JYP65586:JYQ65587 KIL65586:KIM65587 KSH65586:KSI65587 LCD65586:LCE65587 LLZ65586:LMA65587 LVV65586:LVW65587 MFR65586:MFS65587 MPN65586:MPO65587 MZJ65586:MZK65587 NJF65586:NJG65587 NTB65586:NTC65587 OCX65586:OCY65587 OMT65586:OMU65587 OWP65586:OWQ65587 PGL65586:PGM65587 PQH65586:PQI65587 QAD65586:QAE65587 QJZ65586:QKA65587 QTV65586:QTW65587 RDR65586:RDS65587 RNN65586:RNO65587 RXJ65586:RXK65587 SHF65586:SHG65587 SRB65586:SRC65587 TAX65586:TAY65587 TKT65586:TKU65587 TUP65586:TUQ65587 UEL65586:UEM65587 UOH65586:UOI65587 UYD65586:UYE65587 VHZ65586:VIA65587 VRV65586:VRW65587 WBR65586:WBS65587 WLN65586:WLO65587 WVJ65586:WVK65587 B131122:C131123 IX131122:IY131123 ST131122:SU131123 ACP131122:ACQ131123 AML131122:AMM131123 AWH131122:AWI131123 BGD131122:BGE131123 BPZ131122:BQA131123 BZV131122:BZW131123 CJR131122:CJS131123 CTN131122:CTO131123 DDJ131122:DDK131123 DNF131122:DNG131123 DXB131122:DXC131123 EGX131122:EGY131123 EQT131122:EQU131123 FAP131122:FAQ131123 FKL131122:FKM131123 FUH131122:FUI131123 GED131122:GEE131123 GNZ131122:GOA131123 GXV131122:GXW131123 HHR131122:HHS131123 HRN131122:HRO131123 IBJ131122:IBK131123 ILF131122:ILG131123 IVB131122:IVC131123 JEX131122:JEY131123 JOT131122:JOU131123 JYP131122:JYQ131123 KIL131122:KIM131123 KSH131122:KSI131123 LCD131122:LCE131123 LLZ131122:LMA131123 LVV131122:LVW131123 MFR131122:MFS131123 MPN131122:MPO131123 MZJ131122:MZK131123 NJF131122:NJG131123 NTB131122:NTC131123 OCX131122:OCY131123 OMT131122:OMU131123 OWP131122:OWQ131123 PGL131122:PGM131123 PQH131122:PQI131123 QAD131122:QAE131123 QJZ131122:QKA131123 QTV131122:QTW131123 RDR131122:RDS131123 RNN131122:RNO131123 RXJ131122:RXK131123 SHF131122:SHG131123 SRB131122:SRC131123 TAX131122:TAY131123 TKT131122:TKU131123 TUP131122:TUQ131123 UEL131122:UEM131123 UOH131122:UOI131123 UYD131122:UYE131123 VHZ131122:VIA131123 VRV131122:VRW131123 WBR131122:WBS131123 WLN131122:WLO131123 WVJ131122:WVK131123 B196658:C196659 IX196658:IY196659 ST196658:SU196659 ACP196658:ACQ196659 AML196658:AMM196659 AWH196658:AWI196659 BGD196658:BGE196659 BPZ196658:BQA196659 BZV196658:BZW196659 CJR196658:CJS196659 CTN196658:CTO196659 DDJ196658:DDK196659 DNF196658:DNG196659 DXB196658:DXC196659 EGX196658:EGY196659 EQT196658:EQU196659 FAP196658:FAQ196659 FKL196658:FKM196659 FUH196658:FUI196659 GED196658:GEE196659 GNZ196658:GOA196659 GXV196658:GXW196659 HHR196658:HHS196659 HRN196658:HRO196659 IBJ196658:IBK196659 ILF196658:ILG196659 IVB196658:IVC196659 JEX196658:JEY196659 JOT196658:JOU196659 JYP196658:JYQ196659 KIL196658:KIM196659 KSH196658:KSI196659 LCD196658:LCE196659 LLZ196658:LMA196659 LVV196658:LVW196659 MFR196658:MFS196659 MPN196658:MPO196659 MZJ196658:MZK196659 NJF196658:NJG196659 NTB196658:NTC196659 OCX196658:OCY196659 OMT196658:OMU196659 OWP196658:OWQ196659 PGL196658:PGM196659 PQH196658:PQI196659 QAD196658:QAE196659 QJZ196658:QKA196659 QTV196658:QTW196659 RDR196658:RDS196659 RNN196658:RNO196659 RXJ196658:RXK196659 SHF196658:SHG196659 SRB196658:SRC196659 TAX196658:TAY196659 TKT196658:TKU196659 TUP196658:TUQ196659 UEL196658:UEM196659 UOH196658:UOI196659 UYD196658:UYE196659 VHZ196658:VIA196659 VRV196658:VRW196659 WBR196658:WBS196659 WLN196658:WLO196659 WVJ196658:WVK196659 B262194:C262195 IX262194:IY262195 ST262194:SU262195 ACP262194:ACQ262195 AML262194:AMM262195 AWH262194:AWI262195 BGD262194:BGE262195 BPZ262194:BQA262195 BZV262194:BZW262195 CJR262194:CJS262195 CTN262194:CTO262195 DDJ262194:DDK262195 DNF262194:DNG262195 DXB262194:DXC262195 EGX262194:EGY262195 EQT262194:EQU262195 FAP262194:FAQ262195 FKL262194:FKM262195 FUH262194:FUI262195 GED262194:GEE262195 GNZ262194:GOA262195 GXV262194:GXW262195 HHR262194:HHS262195 HRN262194:HRO262195 IBJ262194:IBK262195 ILF262194:ILG262195 IVB262194:IVC262195 JEX262194:JEY262195 JOT262194:JOU262195 JYP262194:JYQ262195 KIL262194:KIM262195 KSH262194:KSI262195 LCD262194:LCE262195 LLZ262194:LMA262195 LVV262194:LVW262195 MFR262194:MFS262195 MPN262194:MPO262195 MZJ262194:MZK262195 NJF262194:NJG262195 NTB262194:NTC262195 OCX262194:OCY262195 OMT262194:OMU262195 OWP262194:OWQ262195 PGL262194:PGM262195 PQH262194:PQI262195 QAD262194:QAE262195 QJZ262194:QKA262195 QTV262194:QTW262195 RDR262194:RDS262195 RNN262194:RNO262195 RXJ262194:RXK262195 SHF262194:SHG262195 SRB262194:SRC262195 TAX262194:TAY262195 TKT262194:TKU262195 TUP262194:TUQ262195 UEL262194:UEM262195 UOH262194:UOI262195 UYD262194:UYE262195 VHZ262194:VIA262195 VRV262194:VRW262195 WBR262194:WBS262195 WLN262194:WLO262195 WVJ262194:WVK262195 B327730:C327731 IX327730:IY327731 ST327730:SU327731 ACP327730:ACQ327731 AML327730:AMM327731 AWH327730:AWI327731 BGD327730:BGE327731 BPZ327730:BQA327731 BZV327730:BZW327731 CJR327730:CJS327731 CTN327730:CTO327731 DDJ327730:DDK327731 DNF327730:DNG327731 DXB327730:DXC327731 EGX327730:EGY327731 EQT327730:EQU327731 FAP327730:FAQ327731 FKL327730:FKM327731 FUH327730:FUI327731 GED327730:GEE327731 GNZ327730:GOA327731 GXV327730:GXW327731 HHR327730:HHS327731 HRN327730:HRO327731 IBJ327730:IBK327731 ILF327730:ILG327731 IVB327730:IVC327731 JEX327730:JEY327731 JOT327730:JOU327731 JYP327730:JYQ327731 KIL327730:KIM327731 KSH327730:KSI327731 LCD327730:LCE327731 LLZ327730:LMA327731 LVV327730:LVW327731 MFR327730:MFS327731 MPN327730:MPO327731 MZJ327730:MZK327731 NJF327730:NJG327731 NTB327730:NTC327731 OCX327730:OCY327731 OMT327730:OMU327731 OWP327730:OWQ327731 PGL327730:PGM327731 PQH327730:PQI327731 QAD327730:QAE327731 QJZ327730:QKA327731 QTV327730:QTW327731 RDR327730:RDS327731 RNN327730:RNO327731 RXJ327730:RXK327731 SHF327730:SHG327731 SRB327730:SRC327731 TAX327730:TAY327731 TKT327730:TKU327731 TUP327730:TUQ327731 UEL327730:UEM327731 UOH327730:UOI327731 UYD327730:UYE327731 VHZ327730:VIA327731 VRV327730:VRW327731 WBR327730:WBS327731 WLN327730:WLO327731 WVJ327730:WVK327731 B393266:C393267 IX393266:IY393267 ST393266:SU393267 ACP393266:ACQ393267 AML393266:AMM393267 AWH393266:AWI393267 BGD393266:BGE393267 BPZ393266:BQA393267 BZV393266:BZW393267 CJR393266:CJS393267 CTN393266:CTO393267 DDJ393266:DDK393267 DNF393266:DNG393267 DXB393266:DXC393267 EGX393266:EGY393267 EQT393266:EQU393267 FAP393266:FAQ393267 FKL393266:FKM393267 FUH393266:FUI393267 GED393266:GEE393267 GNZ393266:GOA393267 GXV393266:GXW393267 HHR393266:HHS393267 HRN393266:HRO393267 IBJ393266:IBK393267 ILF393266:ILG393267 IVB393266:IVC393267 JEX393266:JEY393267 JOT393266:JOU393267 JYP393266:JYQ393267 KIL393266:KIM393267 KSH393266:KSI393267 LCD393266:LCE393267 LLZ393266:LMA393267 LVV393266:LVW393267 MFR393266:MFS393267 MPN393266:MPO393267 MZJ393266:MZK393267 NJF393266:NJG393267 NTB393266:NTC393267 OCX393266:OCY393267 OMT393266:OMU393267 OWP393266:OWQ393267 PGL393266:PGM393267 PQH393266:PQI393267 QAD393266:QAE393267 QJZ393266:QKA393267 QTV393266:QTW393267 RDR393266:RDS393267 RNN393266:RNO393267 RXJ393266:RXK393267 SHF393266:SHG393267 SRB393266:SRC393267 TAX393266:TAY393267 TKT393266:TKU393267 TUP393266:TUQ393267 UEL393266:UEM393267 UOH393266:UOI393267 UYD393266:UYE393267 VHZ393266:VIA393267 VRV393266:VRW393267 WBR393266:WBS393267 WLN393266:WLO393267 WVJ393266:WVK393267 B458802:C458803 IX458802:IY458803 ST458802:SU458803 ACP458802:ACQ458803 AML458802:AMM458803 AWH458802:AWI458803 BGD458802:BGE458803 BPZ458802:BQA458803 BZV458802:BZW458803 CJR458802:CJS458803 CTN458802:CTO458803 DDJ458802:DDK458803 DNF458802:DNG458803 DXB458802:DXC458803 EGX458802:EGY458803 EQT458802:EQU458803 FAP458802:FAQ458803 FKL458802:FKM458803 FUH458802:FUI458803 GED458802:GEE458803 GNZ458802:GOA458803 GXV458802:GXW458803 HHR458802:HHS458803 HRN458802:HRO458803 IBJ458802:IBK458803 ILF458802:ILG458803 IVB458802:IVC458803 JEX458802:JEY458803 JOT458802:JOU458803 JYP458802:JYQ458803 KIL458802:KIM458803 KSH458802:KSI458803 LCD458802:LCE458803 LLZ458802:LMA458803 LVV458802:LVW458803 MFR458802:MFS458803 MPN458802:MPO458803 MZJ458802:MZK458803 NJF458802:NJG458803 NTB458802:NTC458803 OCX458802:OCY458803 OMT458802:OMU458803 OWP458802:OWQ458803 PGL458802:PGM458803 PQH458802:PQI458803 QAD458802:QAE458803 QJZ458802:QKA458803 QTV458802:QTW458803 RDR458802:RDS458803 RNN458802:RNO458803 RXJ458802:RXK458803 SHF458802:SHG458803 SRB458802:SRC458803 TAX458802:TAY458803 TKT458802:TKU458803 TUP458802:TUQ458803 UEL458802:UEM458803 UOH458802:UOI458803 UYD458802:UYE458803 VHZ458802:VIA458803 VRV458802:VRW458803 WBR458802:WBS458803 WLN458802:WLO458803 WVJ458802:WVK458803 B524338:C524339 IX524338:IY524339 ST524338:SU524339 ACP524338:ACQ524339 AML524338:AMM524339 AWH524338:AWI524339 BGD524338:BGE524339 BPZ524338:BQA524339 BZV524338:BZW524339 CJR524338:CJS524339 CTN524338:CTO524339 DDJ524338:DDK524339 DNF524338:DNG524339 DXB524338:DXC524339 EGX524338:EGY524339 EQT524338:EQU524339 FAP524338:FAQ524339 FKL524338:FKM524339 FUH524338:FUI524339 GED524338:GEE524339 GNZ524338:GOA524339 GXV524338:GXW524339 HHR524338:HHS524339 HRN524338:HRO524339 IBJ524338:IBK524339 ILF524338:ILG524339 IVB524338:IVC524339 JEX524338:JEY524339 JOT524338:JOU524339 JYP524338:JYQ524339 KIL524338:KIM524339 KSH524338:KSI524339 LCD524338:LCE524339 LLZ524338:LMA524339 LVV524338:LVW524339 MFR524338:MFS524339 MPN524338:MPO524339 MZJ524338:MZK524339 NJF524338:NJG524339 NTB524338:NTC524339 OCX524338:OCY524339 OMT524338:OMU524339 OWP524338:OWQ524339 PGL524338:PGM524339 PQH524338:PQI524339 QAD524338:QAE524339 QJZ524338:QKA524339 QTV524338:QTW524339 RDR524338:RDS524339 RNN524338:RNO524339 RXJ524338:RXK524339 SHF524338:SHG524339 SRB524338:SRC524339 TAX524338:TAY524339 TKT524338:TKU524339 TUP524338:TUQ524339 UEL524338:UEM524339 UOH524338:UOI524339 UYD524338:UYE524339 VHZ524338:VIA524339 VRV524338:VRW524339 WBR524338:WBS524339 WLN524338:WLO524339 WVJ524338:WVK524339 B589874:C589875 IX589874:IY589875 ST589874:SU589875 ACP589874:ACQ589875 AML589874:AMM589875 AWH589874:AWI589875 BGD589874:BGE589875 BPZ589874:BQA589875 BZV589874:BZW589875 CJR589874:CJS589875 CTN589874:CTO589875 DDJ589874:DDK589875 DNF589874:DNG589875 DXB589874:DXC589875 EGX589874:EGY589875 EQT589874:EQU589875 FAP589874:FAQ589875 FKL589874:FKM589875 FUH589874:FUI589875 GED589874:GEE589875 GNZ589874:GOA589875 GXV589874:GXW589875 HHR589874:HHS589875 HRN589874:HRO589875 IBJ589874:IBK589875 ILF589874:ILG589875 IVB589874:IVC589875 JEX589874:JEY589875 JOT589874:JOU589875 JYP589874:JYQ589875 KIL589874:KIM589875 KSH589874:KSI589875 LCD589874:LCE589875 LLZ589874:LMA589875 LVV589874:LVW589875 MFR589874:MFS589875 MPN589874:MPO589875 MZJ589874:MZK589875 NJF589874:NJG589875 NTB589874:NTC589875 OCX589874:OCY589875 OMT589874:OMU589875 OWP589874:OWQ589875 PGL589874:PGM589875 PQH589874:PQI589875 QAD589874:QAE589875 QJZ589874:QKA589875 QTV589874:QTW589875 RDR589874:RDS589875 RNN589874:RNO589875 RXJ589874:RXK589875 SHF589874:SHG589875 SRB589874:SRC589875 TAX589874:TAY589875 TKT589874:TKU589875 TUP589874:TUQ589875 UEL589874:UEM589875 UOH589874:UOI589875 UYD589874:UYE589875 VHZ589874:VIA589875 VRV589874:VRW589875 WBR589874:WBS589875 WLN589874:WLO589875 WVJ589874:WVK589875 B655410:C655411 IX655410:IY655411 ST655410:SU655411 ACP655410:ACQ655411 AML655410:AMM655411 AWH655410:AWI655411 BGD655410:BGE655411 BPZ655410:BQA655411 BZV655410:BZW655411 CJR655410:CJS655411 CTN655410:CTO655411 DDJ655410:DDK655411 DNF655410:DNG655411 DXB655410:DXC655411 EGX655410:EGY655411 EQT655410:EQU655411 FAP655410:FAQ655411 FKL655410:FKM655411 FUH655410:FUI655411 GED655410:GEE655411 GNZ655410:GOA655411 GXV655410:GXW655411 HHR655410:HHS655411 HRN655410:HRO655411 IBJ655410:IBK655411 ILF655410:ILG655411 IVB655410:IVC655411 JEX655410:JEY655411 JOT655410:JOU655411 JYP655410:JYQ655411 KIL655410:KIM655411 KSH655410:KSI655411 LCD655410:LCE655411 LLZ655410:LMA655411 LVV655410:LVW655411 MFR655410:MFS655411 MPN655410:MPO655411 MZJ655410:MZK655411 NJF655410:NJG655411 NTB655410:NTC655411 OCX655410:OCY655411 OMT655410:OMU655411 OWP655410:OWQ655411 PGL655410:PGM655411 PQH655410:PQI655411 QAD655410:QAE655411 QJZ655410:QKA655411 QTV655410:QTW655411 RDR655410:RDS655411 RNN655410:RNO655411 RXJ655410:RXK655411 SHF655410:SHG655411 SRB655410:SRC655411 TAX655410:TAY655411 TKT655410:TKU655411 TUP655410:TUQ655411 UEL655410:UEM655411 UOH655410:UOI655411 UYD655410:UYE655411 VHZ655410:VIA655411 VRV655410:VRW655411 WBR655410:WBS655411 WLN655410:WLO655411 WVJ655410:WVK655411 B720946:C720947 IX720946:IY720947 ST720946:SU720947 ACP720946:ACQ720947 AML720946:AMM720947 AWH720946:AWI720947 BGD720946:BGE720947 BPZ720946:BQA720947 BZV720946:BZW720947 CJR720946:CJS720947 CTN720946:CTO720947 DDJ720946:DDK720947 DNF720946:DNG720947 DXB720946:DXC720947 EGX720946:EGY720947 EQT720946:EQU720947 FAP720946:FAQ720947 FKL720946:FKM720947 FUH720946:FUI720947 GED720946:GEE720947 GNZ720946:GOA720947 GXV720946:GXW720947 HHR720946:HHS720947 HRN720946:HRO720947 IBJ720946:IBK720947 ILF720946:ILG720947 IVB720946:IVC720947 JEX720946:JEY720947 JOT720946:JOU720947 JYP720946:JYQ720947 KIL720946:KIM720947 KSH720946:KSI720947 LCD720946:LCE720947 LLZ720946:LMA720947 LVV720946:LVW720947 MFR720946:MFS720947 MPN720946:MPO720947 MZJ720946:MZK720947 NJF720946:NJG720947 NTB720946:NTC720947 OCX720946:OCY720947 OMT720946:OMU720947 OWP720946:OWQ720947 PGL720946:PGM720947 PQH720946:PQI720947 QAD720946:QAE720947 QJZ720946:QKA720947 QTV720946:QTW720947 RDR720946:RDS720947 RNN720946:RNO720947 RXJ720946:RXK720947 SHF720946:SHG720947 SRB720946:SRC720947 TAX720946:TAY720947 TKT720946:TKU720947 TUP720946:TUQ720947 UEL720946:UEM720947 UOH720946:UOI720947 UYD720946:UYE720947 VHZ720946:VIA720947 VRV720946:VRW720947 WBR720946:WBS720947 WLN720946:WLO720947 WVJ720946:WVK720947 B786482:C786483 IX786482:IY786483 ST786482:SU786483 ACP786482:ACQ786483 AML786482:AMM786483 AWH786482:AWI786483 BGD786482:BGE786483 BPZ786482:BQA786483 BZV786482:BZW786483 CJR786482:CJS786483 CTN786482:CTO786483 DDJ786482:DDK786483 DNF786482:DNG786483 DXB786482:DXC786483 EGX786482:EGY786483 EQT786482:EQU786483 FAP786482:FAQ786483 FKL786482:FKM786483 FUH786482:FUI786483 GED786482:GEE786483 GNZ786482:GOA786483 GXV786482:GXW786483 HHR786482:HHS786483 HRN786482:HRO786483 IBJ786482:IBK786483 ILF786482:ILG786483 IVB786482:IVC786483 JEX786482:JEY786483 JOT786482:JOU786483 JYP786482:JYQ786483 KIL786482:KIM786483 KSH786482:KSI786483 LCD786482:LCE786483 LLZ786482:LMA786483 LVV786482:LVW786483 MFR786482:MFS786483 MPN786482:MPO786483 MZJ786482:MZK786483 NJF786482:NJG786483 NTB786482:NTC786483 OCX786482:OCY786483 OMT786482:OMU786483 OWP786482:OWQ786483 PGL786482:PGM786483 PQH786482:PQI786483 QAD786482:QAE786483 QJZ786482:QKA786483 QTV786482:QTW786483 RDR786482:RDS786483 RNN786482:RNO786483 RXJ786482:RXK786483 SHF786482:SHG786483 SRB786482:SRC786483 TAX786482:TAY786483 TKT786482:TKU786483 TUP786482:TUQ786483 UEL786482:UEM786483 UOH786482:UOI786483 UYD786482:UYE786483 VHZ786482:VIA786483 VRV786482:VRW786483 WBR786482:WBS786483 WLN786482:WLO786483 WVJ786482:WVK786483 B852018:C852019 IX852018:IY852019 ST852018:SU852019 ACP852018:ACQ852019 AML852018:AMM852019 AWH852018:AWI852019 BGD852018:BGE852019 BPZ852018:BQA852019 BZV852018:BZW852019 CJR852018:CJS852019 CTN852018:CTO852019 DDJ852018:DDK852019 DNF852018:DNG852019 DXB852018:DXC852019 EGX852018:EGY852019 EQT852018:EQU852019 FAP852018:FAQ852019 FKL852018:FKM852019 FUH852018:FUI852019 GED852018:GEE852019 GNZ852018:GOA852019 GXV852018:GXW852019 HHR852018:HHS852019 HRN852018:HRO852019 IBJ852018:IBK852019 ILF852018:ILG852019 IVB852018:IVC852019 JEX852018:JEY852019 JOT852018:JOU852019 JYP852018:JYQ852019 KIL852018:KIM852019 KSH852018:KSI852019 LCD852018:LCE852019 LLZ852018:LMA852019 LVV852018:LVW852019 MFR852018:MFS852019 MPN852018:MPO852019 MZJ852018:MZK852019 NJF852018:NJG852019 NTB852018:NTC852019 OCX852018:OCY852019 OMT852018:OMU852019 OWP852018:OWQ852019 PGL852018:PGM852019 PQH852018:PQI852019 QAD852018:QAE852019 QJZ852018:QKA852019 QTV852018:QTW852019 RDR852018:RDS852019 RNN852018:RNO852019 RXJ852018:RXK852019 SHF852018:SHG852019 SRB852018:SRC852019 TAX852018:TAY852019 TKT852018:TKU852019 TUP852018:TUQ852019 UEL852018:UEM852019 UOH852018:UOI852019 UYD852018:UYE852019 VHZ852018:VIA852019 VRV852018:VRW852019 WBR852018:WBS852019 WLN852018:WLO852019 WVJ852018:WVK852019 B917554:C917555 IX917554:IY917555 ST917554:SU917555 ACP917554:ACQ917555 AML917554:AMM917555 AWH917554:AWI917555 BGD917554:BGE917555 BPZ917554:BQA917555 BZV917554:BZW917555 CJR917554:CJS917555 CTN917554:CTO917555 DDJ917554:DDK917555 DNF917554:DNG917555 DXB917554:DXC917555 EGX917554:EGY917555 EQT917554:EQU917555 FAP917554:FAQ917555 FKL917554:FKM917555 FUH917554:FUI917555 GED917554:GEE917555 GNZ917554:GOA917555 GXV917554:GXW917555 HHR917554:HHS917555 HRN917554:HRO917555 IBJ917554:IBK917555 ILF917554:ILG917555 IVB917554:IVC917555 JEX917554:JEY917555 JOT917554:JOU917555 JYP917554:JYQ917555 KIL917554:KIM917555 KSH917554:KSI917555 LCD917554:LCE917555 LLZ917554:LMA917555 LVV917554:LVW917555 MFR917554:MFS917555 MPN917554:MPO917555 MZJ917554:MZK917555 NJF917554:NJG917555 NTB917554:NTC917555 OCX917554:OCY917555 OMT917554:OMU917555 OWP917554:OWQ917555 PGL917554:PGM917555 PQH917554:PQI917555 QAD917554:QAE917555 QJZ917554:QKA917555 QTV917554:QTW917555 RDR917554:RDS917555 RNN917554:RNO917555 RXJ917554:RXK917555 SHF917554:SHG917555 SRB917554:SRC917555 TAX917554:TAY917555 TKT917554:TKU917555 TUP917554:TUQ917555 UEL917554:UEM917555 UOH917554:UOI917555 UYD917554:UYE917555 VHZ917554:VIA917555 VRV917554:VRW917555 WBR917554:WBS917555 WLN917554:WLO917555 WVJ917554:WVK917555 B983090:C983091 IX983090:IY983091 ST983090:SU983091 ACP983090:ACQ983091 AML983090:AMM983091 AWH983090:AWI983091 BGD983090:BGE983091 BPZ983090:BQA983091 BZV983090:BZW983091 CJR983090:CJS983091 CTN983090:CTO983091 DDJ983090:DDK983091 DNF983090:DNG983091 DXB983090:DXC983091 EGX983090:EGY983091 EQT983090:EQU983091 FAP983090:FAQ983091 FKL983090:FKM983091 FUH983090:FUI983091 GED983090:GEE983091 GNZ983090:GOA983091 GXV983090:GXW983091 HHR983090:HHS983091 HRN983090:HRO983091 IBJ983090:IBK983091 ILF983090:ILG983091 IVB983090:IVC983091 JEX983090:JEY983091 JOT983090:JOU983091 JYP983090:JYQ983091 KIL983090:KIM983091 KSH983090:KSI983091 LCD983090:LCE983091 LLZ983090:LMA983091 LVV983090:LVW983091 MFR983090:MFS983091 MPN983090:MPO983091 MZJ983090:MZK983091 NJF983090:NJG983091 NTB983090:NTC983091 OCX983090:OCY983091 OMT983090:OMU983091 OWP983090:OWQ983091 PGL983090:PGM983091 PQH983090:PQI983091 QAD983090:QAE983091 QJZ983090:QKA983091 QTV983090:QTW983091 RDR983090:RDS983091 RNN983090:RNO983091 RXJ983090:RXK983091 SHF983090:SHG983091 SRB983090:SRC983091 TAX983090:TAY983091 TKT983090:TKU983091 TUP983090:TUQ983091 UEL983090:UEM983091 UOH983090:UOI983091 UYD983090:UYE983091 VHZ983090:VIA983091 VRV983090:VRW983091 WBR983090:WBS983091 WLN983090:WLO983091 WVJ983090:WVK983091">
      <formula1>$I$72:$I$152</formula1>
    </dataValidation>
    <dataValidation type="list" allowBlank="1" showInputMessage="1" showErrorMessage="1" sqref="B12:D12">
      <formula1>$F$72:$F$79</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30B6A1EDCBFBA44B0FEC3EC9725848F" ma:contentTypeVersion="2" ma:contentTypeDescription="Crear nuevo documento." ma:contentTypeScope="" ma:versionID="5fa948249d0f9c1a7e927e63093551d4">
  <xsd:schema xmlns:xsd="http://www.w3.org/2001/XMLSchema" xmlns:xs="http://www.w3.org/2001/XMLSchema" xmlns:p="http://schemas.microsoft.com/office/2006/metadata/properties" xmlns:ns1="http://schemas.microsoft.com/sharepoint/v3" xmlns:ns2="e44ecb65-5e73-4d44-b760-5a0ff23917d9" xmlns:ns3="0948c079-19c9-4a36-bb7d-d65ca794eba7" targetNamespace="http://schemas.microsoft.com/office/2006/metadata/properties" ma:root="true" ma:fieldsID="36128ad0712522edf247b4e9aedf5a6d" ns1:_="" ns2:_="" ns3:_="">
    <xsd:import namespace="http://schemas.microsoft.com/sharepoint/v3"/>
    <xsd:import namespace="e44ecb65-5e73-4d44-b760-5a0ff23917d9"/>
    <xsd:import namespace="0948c079-19c9-4a36-bb7d-d65ca794eba7"/>
    <xsd:element name="properties">
      <xsd:complexType>
        <xsd:sequence>
          <xsd:element name="documentManagement">
            <xsd:complexType>
              <xsd:all>
                <xsd:element ref="ns1:PublishingStartDate" minOccurs="0"/>
                <xsd:element ref="ns1:PublishingExpirationDate" minOccurs="0"/>
                <xsd:element ref="ns2:Audiencias_x0020_de_x0020_destino"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4ecb65-5e73-4d44-b760-5a0ff23917d9" elementFormDefault="qualified">
    <xsd:import namespace="http://schemas.microsoft.com/office/2006/documentManagement/types"/>
    <xsd:import namespace="http://schemas.microsoft.com/office/infopath/2007/PartnerControls"/>
    <xsd:element name="Audiencias_x0020_de_x0020_destino" ma:index="10" nillable="true" ma:displayName="Audiencias de destino" ma:internalName="Audiencias_x0020_de_x0020_destino">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11" nillable="true" ma:displayName="Valor de Id. de documento" ma:description="El valor del identificador de documento asignado a este elemento." ma:internalName="_dlc_DocId" ma:readOnly="true">
      <xsd:simpleType>
        <xsd:restriction base="dms:Text"/>
      </xsd:simpleType>
    </xsd:element>
    <xsd:element name="_dlc_DocIdUrl" ma:index="12"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Audiencias_x0020_de_x0020_destino xmlns="e44ecb65-5e73-4d44-b760-5a0ff23917d9" xsi:nil="true"/>
    <_dlc_DocId xmlns="0948c079-19c9-4a36-bb7d-d65ca794eba7">NV5X2DCNMZXR-79121579-854</_dlc_DocId>
    <_dlc_DocIdUrl xmlns="0948c079-19c9-4a36-bb7d-d65ca794eba7">
      <Url>https://www.supersociedades.gov.co/superintendencia/oficina-asesora-de-planeacion/polinemanu/sgi/_layouts/15/DocIdRedir.aspx?ID=NV5X2DCNMZXR-79121579-854</Url>
      <Description>NV5X2DCNMZXR-79121579-854</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C3CDD48-B0C5-4F0A-BE14-8FD4F4AF5267}"/>
</file>

<file path=customXml/itemProps2.xml><?xml version="1.0" encoding="utf-8"?>
<ds:datastoreItem xmlns:ds="http://schemas.openxmlformats.org/officeDocument/2006/customXml" ds:itemID="{71A2429F-07AF-4367-A904-930ED5ABC247}"/>
</file>

<file path=customXml/itemProps3.xml><?xml version="1.0" encoding="utf-8"?>
<ds:datastoreItem xmlns:ds="http://schemas.openxmlformats.org/officeDocument/2006/customXml" ds:itemID="{B17A1315-498E-4F62-AD4B-D66175D7462E}"/>
</file>

<file path=customXml/itemProps4.xml><?xml version="1.0" encoding="utf-8"?>
<ds:datastoreItem xmlns:ds="http://schemas.openxmlformats.org/officeDocument/2006/customXml" ds:itemID="{54B44215-30A1-49E3-8F9F-D276887BD95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GESTION EXTERNA DE RESIDUOS</vt:lpstr>
    </vt:vector>
  </TitlesOfParts>
  <Company>SUPERSOCIEDADES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Monica Maria Escobar Guerrero</dc:creator>
  <cp:lastModifiedBy>Juan Camilo Correa Jimenez</cp:lastModifiedBy>
  <dcterms:created xsi:type="dcterms:W3CDTF">2013-06-20T20:38:58Z</dcterms:created>
  <dcterms:modified xsi:type="dcterms:W3CDTF">2014-03-12T19:51:01Z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0x010100730B6A1EDCBFBA44B0FEC3EC9725848F</vt:lpwstr>
  </property>
  <property fmtid="{D5CDD505-2E9C-101B-9397-08002B2CF9AE}" pid="3" name="_dlc_DocIdItemGuid">
    <vt:lpwstr>7cd2c651-cacc-453b-aa9d-4ce5a6e011d8</vt:lpwstr>
  </property>
</Properties>
</file>