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PUBLICAR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Hoja1!$A$2:$F$623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<sst xmlns="http://schemas.openxmlformats.org/spreadsheetml/2006/main" count="2491" uniqueCount="1271">
  <si>
    <t>No.</t>
  </si>
  <si>
    <t xml:space="preserve">RADICADO   </t>
  </si>
  <si>
    <t xml:space="preserve">PRETENSIÓN DE VALOR </t>
  </si>
  <si>
    <t xml:space="preserve">CALFICACIÓN DEL RIESGO </t>
  </si>
  <si>
    <t xml:space="preserve">ESTADO DEL PROCESO </t>
  </si>
  <si>
    <t>DEMANDANTE</t>
  </si>
  <si>
    <t>11001310303120040005401</t>
  </si>
  <si>
    <t>05001233100020050331501</t>
  </si>
  <si>
    <t>Carlos Arturo Gomez Caseres Vergara</t>
  </si>
  <si>
    <t>05001233100020050582101</t>
  </si>
  <si>
    <t>Adolfo Svartznaider Blank</t>
  </si>
  <si>
    <t>25000231500020060094601</t>
  </si>
  <si>
    <t>Francisco José Vergara Carulla</t>
  </si>
  <si>
    <t>19001333100320060067800</t>
  </si>
  <si>
    <t>Luis Germán Osorno Calero</t>
  </si>
  <si>
    <t>05001233100019980076400</t>
  </si>
  <si>
    <t xml:space="preserve">Diego León Cadavid Gomez y otros </t>
  </si>
  <si>
    <t>50001233100020060107601</t>
  </si>
  <si>
    <t>Blanca Lilia Acosta de Santillana</t>
  </si>
  <si>
    <t>05001233100020070028001</t>
  </si>
  <si>
    <t>Promotora Casa Mediterránea</t>
  </si>
  <si>
    <t>25000232600020071025601</t>
  </si>
  <si>
    <t>José Ricardo Valbuena</t>
  </si>
  <si>
    <t>25000232600020070046901</t>
  </si>
  <si>
    <t>Henry Castro Escamilla</t>
  </si>
  <si>
    <t>11001032400020060014300</t>
  </si>
  <si>
    <t>Alberto Alejandro Preciado Arbeláez</t>
  </si>
  <si>
    <t>05001333100720070023600</t>
  </si>
  <si>
    <t>Personería Municipal de Amagá - Antioquia</t>
  </si>
  <si>
    <t>11001333103620070022201</t>
  </si>
  <si>
    <t>JAHV Macgregor Auditores Consultores</t>
  </si>
  <si>
    <t>25000232400020080014801</t>
  </si>
  <si>
    <t>Luis Eduardo Caicedo S.A.</t>
  </si>
  <si>
    <t>76001233100020080039100</t>
  </si>
  <si>
    <t xml:space="preserve">Producciones Agrícola CAVI </t>
  </si>
  <si>
    <t xml:space="preserve">11001333103520080003002 </t>
  </si>
  <si>
    <t>Rodrigo Luis Márquez Misal</t>
  </si>
  <si>
    <t>Guiomar Villarraga y otros</t>
  </si>
  <si>
    <t>41001333100120090031601</t>
  </si>
  <si>
    <t>Rosa Perdomo y Otros</t>
  </si>
  <si>
    <t>05001233100020100032400</t>
  </si>
  <si>
    <t xml:space="preserve">Gustavo Alberto Correa y otros </t>
  </si>
  <si>
    <t>25000232400020100021201</t>
  </si>
  <si>
    <t>Luis Eduardo Caicedo - LEC</t>
  </si>
  <si>
    <t>11001333103720090034201</t>
  </si>
  <si>
    <t>Danilo Orlando Gómez Sánchez</t>
  </si>
  <si>
    <t>18001333100220100008200</t>
  </si>
  <si>
    <t>Piedad Ángela Ramírez Hurtatis y Otros</t>
  </si>
  <si>
    <t>52001333170120100003600</t>
  </si>
  <si>
    <t>Myriam López de Insuasty y Otros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</si>
  <si>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</si>
  <si>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</si>
  <si>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</si>
  <si>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</si>
  <si>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</si>
  <si>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 xml:space="preserve">52001333170120100007400 </t>
  </si>
  <si>
    <t>Nidia del Socorro Acosta Burbano y Otros</t>
  </si>
  <si>
    <t>86001333170120100001000</t>
  </si>
  <si>
    <t>Luz Marisa Murcia Castellanos y Otros</t>
  </si>
  <si>
    <t>25000232400020110025201</t>
  </si>
  <si>
    <t>Luis Fernando Romero Sandoval</t>
  </si>
  <si>
    <t>Susana Estela Obando y Otros</t>
  </si>
  <si>
    <t>11001310302020090010100</t>
  </si>
  <si>
    <t xml:space="preserve">Publio Armando Orjuela. </t>
  </si>
  <si>
    <t>19001230000020100033900</t>
  </si>
  <si>
    <t>Edith Elizabeth Valencia de Paz y Otros</t>
  </si>
  <si>
    <t>19001230000120100037300</t>
  </si>
  <si>
    <t>Yoni Marina Muñoz Solarte y Otros</t>
  </si>
  <si>
    <t>11001333103620100022901</t>
  </si>
  <si>
    <t>Ednna Consuelo Sáenz Moreno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</si>
  <si>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</si>
  <si>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</si>
  <si>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</si>
  <si>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</si>
  <si>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</si>
  <si>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</si>
  <si>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</si>
  <si>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</si>
  <si>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11001333103620110001600</t>
  </si>
  <si>
    <t>Fredy Enrique Zárate Mora</t>
  </si>
  <si>
    <t>52001333170120110003300</t>
  </si>
  <si>
    <t>José Fredy Arias Pantoja y Otros</t>
  </si>
  <si>
    <t>25000232600020110003203</t>
  </si>
  <si>
    <t>Héctor Antonio Galvis Cardenas</t>
  </si>
  <si>
    <t>11001032400020090058900</t>
  </si>
  <si>
    <t>Luis Alberto Pineda Cruz</t>
  </si>
  <si>
    <t>23001333100220110003300</t>
  </si>
  <si>
    <t>Carmen Judith Torres Bello</t>
  </si>
  <si>
    <t>11001333103420110000900</t>
  </si>
  <si>
    <t>Claudia Helena Muñoz Vega</t>
  </si>
  <si>
    <t>25000232600020100086801</t>
  </si>
  <si>
    <t>Jairo Cardozo Rojas</t>
  </si>
  <si>
    <t>11001333103420110001304</t>
  </si>
  <si>
    <t>William Enrique Moreno Díaz</t>
  </si>
  <si>
    <t>Miguel Garzón González</t>
  </si>
  <si>
    <t>Adrian Velasco Penagos y Otros.</t>
  </si>
  <si>
    <t>08001310300120100024900</t>
  </si>
  <si>
    <t>Nataly Muñoz David</t>
  </si>
  <si>
    <t>54001333100120110001502</t>
  </si>
  <si>
    <t>Eduard Alexis Rondón Meléndez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</si>
  <si>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</si>
  <si>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</si>
  <si>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</si>
  <si>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</si>
  <si>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</si>
  <si>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</si>
  <si>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>11001333103220110000200</t>
  </si>
  <si>
    <t>Distribuciones JGV Ltda</t>
  </si>
  <si>
    <t xml:space="preserve">11001333103620110001400 </t>
  </si>
  <si>
    <t>Darwin Manuel Moreno Díaz y otros</t>
  </si>
  <si>
    <t>11001333103220110000702</t>
  </si>
  <si>
    <t>11001333103420110000800</t>
  </si>
  <si>
    <t>41001233100020110009602</t>
  </si>
  <si>
    <t>Alfonso Mora Delgado</t>
  </si>
  <si>
    <t>41001233100020110004902</t>
  </si>
  <si>
    <t>Gerardo Antonio Muñoz y Otros</t>
  </si>
  <si>
    <t>11001333101420090040600</t>
  </si>
  <si>
    <t>Pedro Julio Mora y Otros</t>
  </si>
  <si>
    <t>41001233100020110005702</t>
  </si>
  <si>
    <t>Arbey Ramón Alfonso y Otros</t>
  </si>
  <si>
    <t>Concepción Enriquez de Gómez y Otros</t>
  </si>
  <si>
    <t>52001333170120110004000</t>
  </si>
  <si>
    <t>Andres Felipe Ayala y Otra</t>
  </si>
  <si>
    <t>52001333170120110002600</t>
  </si>
  <si>
    <t>Miguel Angel Obando Mora y Otros</t>
  </si>
  <si>
    <t>11001333103220110002500</t>
  </si>
  <si>
    <t>11001333103220110003900</t>
  </si>
  <si>
    <t>Linda Aura Galvis Jiménez</t>
  </si>
  <si>
    <t>11001333103420110006000</t>
  </si>
  <si>
    <t>José Antonio Moreno Pacheco</t>
  </si>
  <si>
    <t>41001233100020110005500</t>
  </si>
  <si>
    <t>19001230000020100043200</t>
  </si>
  <si>
    <t>Diego Edinsson Triana Salas y Otros</t>
  </si>
  <si>
    <t>19001333100220100043500</t>
  </si>
  <si>
    <t>Marvin Fernando Alvarez y otros</t>
  </si>
  <si>
    <t>19001230000020110001100</t>
  </si>
  <si>
    <t>Myriam Cecilia Quigua y Otros</t>
  </si>
  <si>
    <t>47001333100120100092500</t>
  </si>
  <si>
    <t>Mario Hernàn Mejìa</t>
  </si>
  <si>
    <t>11001333103220110004000</t>
  </si>
  <si>
    <t>Gloria Maria Moreno Avila</t>
  </si>
  <si>
    <t>11001333103520100025800</t>
  </si>
  <si>
    <t>Carmen Alicia Cardenas</t>
  </si>
  <si>
    <t>23001333100420150032800</t>
  </si>
  <si>
    <t>Rodrigo Mercado Ricardo y Otros</t>
  </si>
  <si>
    <t>18001333100120110011100</t>
  </si>
  <si>
    <t>Lorenzo Herrera Galindo y Otros</t>
  </si>
  <si>
    <t>41001233100020110015702</t>
  </si>
  <si>
    <t>Leonardo Rodríguez Orjuela y otros</t>
  </si>
  <si>
    <t>23001333100420110001500</t>
  </si>
  <si>
    <t>Victoria Eugenia Ramos Petro</t>
  </si>
  <si>
    <t>23001333100120110001300</t>
  </si>
  <si>
    <t>Raúl Enríque Dickson Vergara</t>
  </si>
  <si>
    <t>23001333100420110001400</t>
  </si>
  <si>
    <t>19001230000020080042200</t>
  </si>
  <si>
    <t>La Susana de Colombia Ltda y Otros</t>
  </si>
  <si>
    <t>25000232600020110005101</t>
  </si>
  <si>
    <t>Alarm System Car y Cia Ltda</t>
  </si>
  <si>
    <t>25000232600020110006503</t>
  </si>
  <si>
    <t>Luz Amanda Quitian Rincon</t>
  </si>
  <si>
    <t>11001333103620120003800</t>
  </si>
  <si>
    <t>Rosiris del Carmen Madera Vega</t>
  </si>
  <si>
    <t>Diana Sirley Patiño Ochoa</t>
  </si>
  <si>
    <t>11001333103520110000604</t>
  </si>
  <si>
    <t>Sandra Yolima Cañon Aguirre</t>
  </si>
  <si>
    <t>11001333103520110003601</t>
  </si>
  <si>
    <t>Marlen Galindo Ávila y otras</t>
  </si>
  <si>
    <t>José Villamil Amaya Vargas y otros</t>
  </si>
  <si>
    <t>11001333103520100025200</t>
  </si>
  <si>
    <t>Luz Stella Piña Niño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</si>
  <si>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</si>
  <si>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</si>
  <si>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</si>
  <si>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</si>
  <si>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</si>
  <si>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Alexander Jesús Garreta Crúz</t>
  </si>
  <si>
    <t>11001032400020080045600</t>
  </si>
  <si>
    <t>Laurel Ltda</t>
  </si>
  <si>
    <t>25000232600020110005001</t>
  </si>
  <si>
    <t>Comercializadora C.M. Gama S.A.</t>
  </si>
  <si>
    <t>52001333170120110009100</t>
  </si>
  <si>
    <t>Kelly Pajachoy Jojoa y Otros</t>
  </si>
  <si>
    <t>11001032400020100019700</t>
  </si>
  <si>
    <t>Zetta Comunicaciones S.A.</t>
  </si>
  <si>
    <t>52001333170120110003600</t>
  </si>
  <si>
    <t>Luis Felipe Álvarez Rosero y Otros</t>
  </si>
  <si>
    <t>41001333100220110000701</t>
  </si>
  <si>
    <t>Abdi Giraldo Arias y Otros</t>
  </si>
  <si>
    <t>18001333100120110010300</t>
  </si>
  <si>
    <t>Alberto Valderrama Jimenez y otros</t>
  </si>
  <si>
    <t>25000232600020110009401</t>
  </si>
  <si>
    <t>Manuel Antonio Martínez Taborda y Otros</t>
  </si>
  <si>
    <t>18001333100120110010500</t>
  </si>
  <si>
    <t>Dora Lucía Sanchez Ramirez y Otros</t>
  </si>
  <si>
    <t>25000232600020110000801</t>
  </si>
  <si>
    <t>Luis Esteban Calderón Acosta</t>
  </si>
  <si>
    <t>86001333170120110000101</t>
  </si>
  <si>
    <t>Luz Mary Facundo Vargas y Otro</t>
  </si>
  <si>
    <t>86001334000220110001300</t>
  </si>
  <si>
    <t>Carmen Adriana Delgado Lozada y Otros</t>
  </si>
  <si>
    <t xml:space="preserve">86001333100220110001502 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</si>
  <si>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</si>
  <si>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</si>
  <si>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</si>
  <si>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</si>
  <si>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</si>
  <si>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</si>
  <si>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 xml:space="preserve">Publio Armando Orjuela Santamaría </t>
  </si>
  <si>
    <t>11001032400020090029700</t>
  </si>
  <si>
    <t>Metrokia S.A.</t>
  </si>
  <si>
    <t>52001333170120110003001</t>
  </si>
  <si>
    <t>Albeiro Narvaez Lopez y Otros</t>
  </si>
  <si>
    <t>52001333170120110006600</t>
  </si>
  <si>
    <t>Dallid Rocio Muñoz Armero y Otros</t>
  </si>
  <si>
    <t>25000232600020110146902</t>
  </si>
  <si>
    <t>Cesar Javier Mahecha Jaramillo</t>
  </si>
  <si>
    <t>05001233100020110029501</t>
  </si>
  <si>
    <t>Saporiti Ltda</t>
  </si>
  <si>
    <t>19001333150220110022500</t>
  </si>
  <si>
    <t>José Enrique Dorado Vidal y Otros</t>
  </si>
  <si>
    <t>25000232600020120070301</t>
  </si>
  <si>
    <t>Cafes Especiales de Colombia C.E.C.</t>
  </si>
  <si>
    <t>76001333101320110035500</t>
  </si>
  <si>
    <t>Manuel Humberto Alzate Castaño</t>
  </si>
  <si>
    <t>25286310300120110119400</t>
  </si>
  <si>
    <t>Instituto Colombiano de Bienestar Familiar</t>
  </si>
  <si>
    <t>08001233100220120034601</t>
  </si>
  <si>
    <t>Darly Esther Navarro Rodríguez</t>
  </si>
  <si>
    <t>52001333170120110002700</t>
  </si>
  <si>
    <t>Raúl López Muñoz y Otros</t>
  </si>
  <si>
    <t>05001233100020120084500</t>
  </si>
  <si>
    <t>Sintramienergetica</t>
  </si>
  <si>
    <t>05001333301620120038400</t>
  </si>
  <si>
    <t>Oscar Chica Mazo y otros</t>
  </si>
  <si>
    <t>Andres Benitez Pachón</t>
  </si>
  <si>
    <t>Navgis System Ltda</t>
  </si>
  <si>
    <t>50001333100520110007400</t>
  </si>
  <si>
    <t>Lina Margarita Pineda y otros</t>
  </si>
  <si>
    <t>68001233300020120032101</t>
  </si>
  <si>
    <t>Edgar Caceres Ordoñez</t>
  </si>
  <si>
    <t>11001032500020120088500</t>
  </si>
  <si>
    <t>Maria Helena Jimenez</t>
  </si>
  <si>
    <t>05001333302620130008201</t>
  </si>
  <si>
    <t>José Manuel Berrio y Otros</t>
  </si>
  <si>
    <t>25000232400020120057501</t>
  </si>
  <si>
    <t>Hernando Coy Ruiz</t>
  </si>
  <si>
    <t>11001333603220120000601</t>
  </si>
  <si>
    <t>Adriana Alejandra Santos</t>
  </si>
  <si>
    <t>41001333100120110001904</t>
  </si>
  <si>
    <t>Gentil Pascuas Sabogal y Otros</t>
  </si>
  <si>
    <t>19001333100120110044800</t>
  </si>
  <si>
    <t>Multisercoop</t>
  </si>
  <si>
    <t>41001333100620110003602</t>
  </si>
  <si>
    <t>Abraham Romero Soto y otros</t>
  </si>
  <si>
    <t>41001333100120110003702</t>
  </si>
  <si>
    <t>Gloria Esperanza Motta Chilito y otros</t>
  </si>
  <si>
    <t>25000234100020120054901</t>
  </si>
  <si>
    <t>Telefonica S.A</t>
  </si>
  <si>
    <t>25000234100020130168000</t>
  </si>
  <si>
    <t>Mexichem Freshfields. S.A de CV y otros</t>
  </si>
  <si>
    <t xml:space="preserve">13001233300020130041500 </t>
  </si>
  <si>
    <t>Oswaldo Martínez Beltrán</t>
  </si>
  <si>
    <t>41001333100120110001803</t>
  </si>
  <si>
    <t>Luz Mila Monje Losada y Otros</t>
  </si>
  <si>
    <t>25000233600020130150001</t>
  </si>
  <si>
    <t>Jairo Hernando Arias Puerta</t>
  </si>
  <si>
    <t>Nelly Heredia Ramírez</t>
  </si>
  <si>
    <t>76001333301120130012201</t>
  </si>
  <si>
    <t>Elizabeth Bedoya Marin</t>
  </si>
  <si>
    <t>86001333170120110001602</t>
  </si>
  <si>
    <t>Jose Dasmith Parra Perez y Otros</t>
  </si>
  <si>
    <t>11001032400020130055100</t>
  </si>
  <si>
    <t xml:space="preserve">Daniel Jiménez Pastor </t>
  </si>
  <si>
    <t>05001333302620130026100</t>
  </si>
  <si>
    <t>Sintracolibri S.A.</t>
  </si>
  <si>
    <t>25000234100020130268701</t>
  </si>
  <si>
    <t>Munuchener Ruckversicherungs</t>
  </si>
  <si>
    <t>25000234100020130068800</t>
  </si>
  <si>
    <t>Oleoducto De Los Llanos Orientales</t>
  </si>
  <si>
    <t>11001032400020120031300</t>
  </si>
  <si>
    <t>Miguel Alejandro Castillo Mesa</t>
  </si>
  <si>
    <t>25000234100020140087401</t>
  </si>
  <si>
    <t>Evaristo Rodriguez Fellizola</t>
  </si>
  <si>
    <t>05001333302620130116500</t>
  </si>
  <si>
    <t>Carlos Mario Valencia</t>
  </si>
  <si>
    <t>25000233600020140057701</t>
  </si>
  <si>
    <t>Andres Heilbron Andrade y otros</t>
  </si>
  <si>
    <t>13001333300220140011600</t>
  </si>
  <si>
    <t>Chicago Bridge &amp; Iron Company B.V. - CBI Colombia S.A.</t>
  </si>
  <si>
    <t>25000233600020140021702</t>
  </si>
  <si>
    <t>Colbank S.A.  Banca de Inversion</t>
  </si>
  <si>
    <t>11001333570620140006101</t>
  </si>
  <si>
    <t>Gabriel Carreño Galvis</t>
  </si>
  <si>
    <t>05001233300020140108300</t>
  </si>
  <si>
    <t>Constanza Alvarez Miranda y Otros</t>
  </si>
  <si>
    <t>08001234000920110039000</t>
  </si>
  <si>
    <t>Asociacion Copropietarios Edificio Torres de Calabria</t>
  </si>
  <si>
    <t>76001333300720140016601</t>
  </si>
  <si>
    <t>Jorge Alberto Uribe Echavarría</t>
  </si>
  <si>
    <t>11001032400020160057000</t>
  </si>
  <si>
    <t>Darío Tarud Jaar</t>
  </si>
  <si>
    <t>25000234200020130706201</t>
  </si>
  <si>
    <t>Jose Tobias Betancourt</t>
  </si>
  <si>
    <t>66001310300120140007000</t>
  </si>
  <si>
    <t>Unidad Residencial Camino de los Alamos P:H</t>
  </si>
  <si>
    <t>25000233600020140116801</t>
  </si>
  <si>
    <t xml:space="preserve">Juan Francisco Javier  Romero Gaitan </t>
  </si>
  <si>
    <t>11001333603620140005000</t>
  </si>
  <si>
    <t xml:space="preserve">William Urrea Rojas </t>
  </si>
  <si>
    <t>25000233600020140137602</t>
  </si>
  <si>
    <t>Universidad Santo Tomas Bucaramanga</t>
  </si>
  <si>
    <t>25000233600020140137803</t>
  </si>
  <si>
    <t>Universidad Santo Tomas Tunja</t>
  </si>
  <si>
    <t>41001333100120100049801</t>
  </si>
  <si>
    <t>Anderson Sandoval y Otros</t>
  </si>
  <si>
    <t>11001333603120140029701</t>
  </si>
  <si>
    <t xml:space="preserve">Edisney Sabogal Castaño </t>
  </si>
  <si>
    <t>25000233600020130188801</t>
  </si>
  <si>
    <t>Laurel Ltda.</t>
  </si>
  <si>
    <t>11001333400120150004200</t>
  </si>
  <si>
    <t>Its Infocomm Corporation</t>
  </si>
  <si>
    <t>05001333301020140174300</t>
  </si>
  <si>
    <t xml:space="preserve">Luis Eduardo Arango y otros </t>
  </si>
  <si>
    <t>11001333400520140021701</t>
  </si>
  <si>
    <t>The Colonial Business</t>
  </si>
  <si>
    <t>25000233600020150010001</t>
  </si>
  <si>
    <t>Antonio Maria Sandoval y Otra</t>
  </si>
  <si>
    <t>Central de Inversiones S.A</t>
  </si>
  <si>
    <t>25000234100020140150301</t>
  </si>
  <si>
    <t>Hewlett Packard Deventer BV.</t>
  </si>
  <si>
    <t>76001333301320140025702</t>
  </si>
  <si>
    <t>Jesus Alberto Hoyos Aviles</t>
  </si>
  <si>
    <t xml:space="preserve">11001333603620140038100 </t>
  </si>
  <si>
    <t xml:space="preserve">Erico Juan Macchi </t>
  </si>
  <si>
    <t>25000233600020150068701</t>
  </si>
  <si>
    <t xml:space="preserve">Orlando Neusa Forero </t>
  </si>
  <si>
    <t>11001333603820140031502</t>
  </si>
  <si>
    <t>Nina Marleny Buitrago Rodriguez</t>
  </si>
  <si>
    <t>11001333603720140008900</t>
  </si>
  <si>
    <t>Euliguio Eudberto Rubio Moreno</t>
  </si>
  <si>
    <t>05001233300020140194600</t>
  </si>
  <si>
    <t>Luz Elena Gutierrez Gonzalez</t>
  </si>
  <si>
    <t>25000233600020140095500</t>
  </si>
  <si>
    <t>Inversiones López Piñeros Ltda.</t>
  </si>
  <si>
    <t>25000233600020150070502</t>
  </si>
  <si>
    <t>Union de Trabajadores de la Industria del Transporte Maritimo y Fluvial "UNIMAR"</t>
  </si>
  <si>
    <t>05001333301320150008700</t>
  </si>
  <si>
    <t>Esteban Santamaría Uribe y Otra</t>
  </si>
  <si>
    <t>11001333603420140016300</t>
  </si>
  <si>
    <t>Idelman Camacho Castellanos</t>
  </si>
  <si>
    <t>Maria Rubiela Ocampo y Otra</t>
  </si>
  <si>
    <t>25000233600020150159200</t>
  </si>
  <si>
    <t xml:space="preserve">Sociedad Portuaria de Cartagena Multiporse 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</si>
  <si>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</si>
  <si>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</si>
  <si>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</si>
  <si>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</si>
  <si>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>11001333603120150038203</t>
  </si>
  <si>
    <t xml:space="preserve">Sulma Yolanda Perico Granados </t>
  </si>
  <si>
    <t>11001032400020180047100 
08001333300720150040700</t>
  </si>
  <si>
    <t xml:space="preserve">Dario Tarud Jaar </t>
  </si>
  <si>
    <t>Gerardo Gastón Castillo - Protag</t>
  </si>
  <si>
    <t>05001333302520150087701</t>
  </si>
  <si>
    <t xml:space="preserve">Fabio León Muñoz </t>
  </si>
  <si>
    <t>76001333301220150031201</t>
  </si>
  <si>
    <t>Jose Felipe De Lima Bohmer</t>
  </si>
  <si>
    <t>Nestor Fernando Leyva</t>
  </si>
  <si>
    <t>25000233600020150235200</t>
  </si>
  <si>
    <t>Manuel Antonio Jimenez Gomez y otros</t>
  </si>
  <si>
    <t>76001333301220160001100</t>
  </si>
  <si>
    <t>Jose Gustavo Torres Guerrero</t>
  </si>
  <si>
    <t>05001333301620150118201</t>
  </si>
  <si>
    <t>Maria Transito Orrego</t>
  </si>
  <si>
    <t>25000234100020160065901</t>
  </si>
  <si>
    <t>Tabasco Oil Company LLc.</t>
  </si>
  <si>
    <t>11001333400520150026400</t>
  </si>
  <si>
    <t>Mercantil Galerazamba y Cia S.C.A.</t>
  </si>
  <si>
    <t>11001333603720150019701</t>
  </si>
  <si>
    <t>Juan Nicolas Uribe Holguín</t>
  </si>
  <si>
    <t>11001333502820150072601</t>
  </si>
  <si>
    <t>Jose Hipolito Padilla Oviedo</t>
  </si>
  <si>
    <t>47001333300120160015200</t>
  </si>
  <si>
    <t>Departamento Del Magdalena y Otros</t>
  </si>
  <si>
    <t>25000233600020150287001</t>
  </si>
  <si>
    <t>Quantek Wire Colombia SAS</t>
  </si>
  <si>
    <t>25000234200020160058100</t>
  </si>
  <si>
    <t>Andres Peña Peña</t>
  </si>
  <si>
    <t>05001333302920150121500</t>
  </si>
  <si>
    <t>Miryam Amparo Campillo</t>
  </si>
  <si>
    <t>08001333300920160025400</t>
  </si>
  <si>
    <t>Yecid Guzman Narvaez</t>
  </si>
  <si>
    <t>11001333400420160013801</t>
  </si>
  <si>
    <t xml:space="preserve">Constructora Siglo XXI </t>
  </si>
  <si>
    <t>11001334104520160030100</t>
  </si>
  <si>
    <t>Juan Carlos Ortiz Zarrate</t>
  </si>
  <si>
    <t>66001333300620160004600</t>
  </si>
  <si>
    <t>Milgen Romaris Cifuentes</t>
  </si>
  <si>
    <t>76001333300720160021500</t>
  </si>
  <si>
    <t>Pedro Fernando Londoño</t>
  </si>
  <si>
    <t>05001233300020140210600</t>
  </si>
  <si>
    <t>Oscar Alberto Angel Escobar</t>
  </si>
  <si>
    <t>05001333300720160072000</t>
  </si>
  <si>
    <t>Solla S.A</t>
  </si>
  <si>
    <t>25000234200020160336200</t>
  </si>
  <si>
    <t>José Fernando Duque Montoya</t>
  </si>
  <si>
    <t>44001333300120150011700</t>
  </si>
  <si>
    <t>Sociedad Sierra Perez e Hijos Ltda</t>
  </si>
  <si>
    <t>05001333302220160064501</t>
  </si>
  <si>
    <t>Mauricio Alberto Campillo Orozco</t>
  </si>
  <si>
    <t xml:space="preserve">25000234100020170008300 </t>
  </si>
  <si>
    <t>Procurador General de La Nacion y Otros</t>
  </si>
  <si>
    <t>50001333100320110002702</t>
  </si>
  <si>
    <t>Arnulfo Cardozo Ruiz</t>
  </si>
  <si>
    <t>11001333400120160027700</t>
  </si>
  <si>
    <t xml:space="preserve">Laurel Ltda. </t>
  </si>
  <si>
    <t>08001333101220160037301</t>
  </si>
  <si>
    <t>Elizabeth Orozco Ortega</t>
  </si>
  <si>
    <t>68001333300720160010600</t>
  </si>
  <si>
    <t>Adriana Calderon Tamayo</t>
  </si>
  <si>
    <t>76001333301520170001700</t>
  </si>
  <si>
    <t>Prospectos S.A En Liquidacion</t>
  </si>
  <si>
    <t>08001333301420170007201</t>
  </si>
  <si>
    <t>Samuel David Tcherassi Solano</t>
  </si>
  <si>
    <t>11001032500020150063900</t>
  </si>
  <si>
    <t>Asociación Sindical de Empleados de la Superintendencia de Sociedades – (1945-2015)</t>
  </si>
  <si>
    <t>11001333400520160027800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</si>
  <si>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</si>
  <si>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</si>
  <si>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</si>
  <si>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</si>
  <si>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</si>
  <si>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</si>
  <si>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</si>
  <si>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08001333301320170002000</t>
  </si>
  <si>
    <t>Jose Maria Garrido</t>
  </si>
  <si>
    <t xml:space="preserve">UAE - Dian </t>
  </si>
  <si>
    <t>Aldemar Cometa Osorio</t>
  </si>
  <si>
    <t>08001333300820170013200</t>
  </si>
  <si>
    <t>Yorcelis Ivon Fonseca Cera</t>
  </si>
  <si>
    <t>08001333300220170013300</t>
  </si>
  <si>
    <t>Luis Felipe Rada Palma</t>
  </si>
  <si>
    <t>08001333300620170009000</t>
  </si>
  <si>
    <t>Esther Marina Ríos Nieto y otros</t>
  </si>
  <si>
    <t>08001333300220170016900</t>
  </si>
  <si>
    <t>Carlos Emilio Ponce Caballero y Otros</t>
  </si>
  <si>
    <t>11001310500520170033901</t>
  </si>
  <si>
    <t>Gustavo Guzman Pestana</t>
  </si>
  <si>
    <t>13836318900220160018000</t>
  </si>
  <si>
    <t>Agencia Nacional de Infraestructura</t>
  </si>
  <si>
    <t>11001334306220160044200</t>
  </si>
  <si>
    <t>Saúl Ricardo Pérez Lasprill</t>
  </si>
  <si>
    <t>08001333301420170044700</t>
  </si>
  <si>
    <t>Tomas Enrique Boom Trocha</t>
  </si>
  <si>
    <t>11001333400120160028600</t>
  </si>
  <si>
    <t>Empresa de Acueducto y Alcantarillado de Bogotá</t>
  </si>
  <si>
    <t>08001333300820170011800</t>
  </si>
  <si>
    <t>Eleazar Alberto Lozano Barros y Otros</t>
  </si>
  <si>
    <t>11001333400220160034800</t>
  </si>
  <si>
    <t>Tomas Jaramillo Botero</t>
  </si>
  <si>
    <t>05001333301820170036300</t>
  </si>
  <si>
    <t>Walter Alonso Jimenez Rios</t>
  </si>
  <si>
    <t>08001333300720170013600</t>
  </si>
  <si>
    <t>Marion Del Carmen Visbal Narváez</t>
  </si>
  <si>
    <t>Gustavo Osorio Sánchez</t>
  </si>
  <si>
    <t>25000233600020170068000</t>
  </si>
  <si>
    <t>Ramon Antonio Jaller Salleg y Otros</t>
  </si>
  <si>
    <t>11001333400220170006400</t>
  </si>
  <si>
    <t>SBME Holdings B.V.</t>
  </si>
  <si>
    <t>11001333400620160021200</t>
  </si>
  <si>
    <t>Pablo Ignacio Campillo Oro</t>
  </si>
  <si>
    <t>76001333301120160020700</t>
  </si>
  <si>
    <t xml:space="preserve">Mario Paz Casas </t>
  </si>
  <si>
    <t>05001333301720170042300</t>
  </si>
  <si>
    <t>Guillermo Leon Mira Velásquez y otros</t>
  </si>
  <si>
    <t>05001333302420170036801</t>
  </si>
  <si>
    <t xml:space="preserve">Jhon Dairo Ramírez y Otros </t>
  </si>
  <si>
    <t>11001333502720170011300</t>
  </si>
  <si>
    <t>Carlos Samuel Gomez Perez</t>
  </si>
  <si>
    <t xml:space="preserve">08001333301320170032000 </t>
  </si>
  <si>
    <t>Dora Vargas Ortiz y Otra</t>
  </si>
  <si>
    <t>11001334305920160047900</t>
  </si>
  <si>
    <t>Gloria Gómez Gómez y otros</t>
  </si>
  <si>
    <t>08001333301420170046800</t>
  </si>
  <si>
    <t>Betty Paola Bernal Gutierrez</t>
  </si>
  <si>
    <t>05001333301920170037700</t>
  </si>
  <si>
    <t xml:space="preserve">Hugo De Jesus Villegas Arteaga </t>
  </si>
  <si>
    <t>66001310300320170002800</t>
  </si>
  <si>
    <t>Central de Inversiones S.A CISA</t>
  </si>
  <si>
    <t>08001333300520170011300</t>
  </si>
  <si>
    <t>Rosa Margarita Cuello Martinez</t>
  </si>
  <si>
    <t>47001333300120170014600</t>
  </si>
  <si>
    <t>Damaris Esther Oyola Peña</t>
  </si>
  <si>
    <t>08001333301320170032100</t>
  </si>
  <si>
    <t>Damith Valencia Payares y Otros</t>
  </si>
  <si>
    <t>25000234200020170386801</t>
  </si>
  <si>
    <t xml:space="preserve">Laura Tatiana Ramirez Bastidas </t>
  </si>
  <si>
    <t>08001333300920170012900</t>
  </si>
  <si>
    <t>Amalfi Del Socorro Saumeth</t>
  </si>
  <si>
    <t>08001333301320170046400</t>
  </si>
  <si>
    <t>Diego Naranjo Tobón</t>
  </si>
  <si>
    <t>08001333301220170021300</t>
  </si>
  <si>
    <t>Elizabeth Martinez Montes</t>
  </si>
  <si>
    <t>11001333502620170034201</t>
  </si>
  <si>
    <t xml:space="preserve">Melida Alexandra Navarro Erazo </t>
  </si>
  <si>
    <t>05001333301120150121900</t>
  </si>
  <si>
    <t xml:space="preserve">Gloria Eugenia Uribe y otros </t>
  </si>
  <si>
    <t xml:space="preserve">05001333301820170055900 </t>
  </si>
  <si>
    <t xml:space="preserve">Fabio Alexander Aristizabal y otra </t>
  </si>
  <si>
    <t>47001333300420170008500</t>
  </si>
  <si>
    <t xml:space="preserve">Cinthia Cilena Torres </t>
  </si>
  <si>
    <t>08001333301320170047800</t>
  </si>
  <si>
    <t>Sofia Del Carmen Vargas Tarazona</t>
  </si>
  <si>
    <t>11001333400420170017700</t>
  </si>
  <si>
    <t>Fabian Ricardo Murcia Nuñez</t>
  </si>
  <si>
    <t>Pedro Ignacio Ortiz De La Espriella</t>
  </si>
  <si>
    <t>08001333300220170034400</t>
  </si>
  <si>
    <t>Ana Rita Barraza Barrios</t>
  </si>
  <si>
    <t>11001310502820140074600</t>
  </si>
  <si>
    <t>Sandra Florez Vargas y Otros</t>
  </si>
  <si>
    <t>05001233300020170140100</t>
  </si>
  <si>
    <t>Maria Lucia Agudelo Yepes y Otros</t>
  </si>
  <si>
    <t>25000233600020170184801</t>
  </si>
  <si>
    <t>Inversiones Alcira y Cía LTDA</t>
  </si>
  <si>
    <t>17001310300620170002900</t>
  </si>
  <si>
    <t xml:space="preserve">Advance Logistic Suplier ALS Sucursal Colombia </t>
  </si>
  <si>
    <t>25000233600020170236500</t>
  </si>
  <si>
    <t>Angela Maria Trillos  Muñoz y Otro.</t>
  </si>
  <si>
    <t>11001333103620120010100</t>
  </si>
  <si>
    <t>Ana Rovira Chicangana Jimenez</t>
  </si>
  <si>
    <t>Alberto de Jesús Ossa y Otros</t>
  </si>
  <si>
    <t>25000233600020170025900</t>
  </si>
  <si>
    <t>Maria Teresa Páez C y Otro.</t>
  </si>
  <si>
    <t>41001333300320150013200</t>
  </si>
  <si>
    <t>María Orlinda Arias</t>
  </si>
  <si>
    <t>11001032400020160008800</t>
  </si>
  <si>
    <t>Hernan Guillermo Jojoa Santacruz</t>
  </si>
  <si>
    <t>05001233300020180043500</t>
  </si>
  <si>
    <t>Ana Cecilia Cataño y Otros</t>
  </si>
  <si>
    <t>76001233300220170141600</t>
  </si>
  <si>
    <t xml:space="preserve">Publipantallas S.A.S. </t>
  </si>
  <si>
    <t>25000233600020180040801</t>
  </si>
  <si>
    <t xml:space="preserve">Cecilia Rodriguez Villanueva </t>
  </si>
  <si>
    <t>05001333300720180022000</t>
  </si>
  <si>
    <t>Hans Udo Steinhäuser y otro</t>
  </si>
  <si>
    <t>11001333400120180005500</t>
  </si>
  <si>
    <t xml:space="preserve">Fabio Enrique Avella Gonzalez </t>
  </si>
  <si>
    <t>08001333301320170026100</t>
  </si>
  <si>
    <t>Gleis Marina Osorio Payares</t>
  </si>
  <si>
    <t>76001233300220170141500</t>
  </si>
  <si>
    <t>Mares Group S.A.S</t>
  </si>
  <si>
    <t>11001310500820170061700</t>
  </si>
  <si>
    <t xml:space="preserve">Pedro Pablo Organista Fetegua </t>
  </si>
  <si>
    <t>25000234100020180048200</t>
  </si>
  <si>
    <t>Enrique Uribe Leyva</t>
  </si>
  <si>
    <t>25000233600020180051901</t>
  </si>
  <si>
    <t>Alianza Progresar SAS.</t>
  </si>
  <si>
    <t>25000233600020180026401</t>
  </si>
  <si>
    <t>Aglobal SAS. Y Otro</t>
  </si>
  <si>
    <t>25000234200020180113000</t>
  </si>
  <si>
    <t>Jorge Eliecer Villamil Garcia</t>
  </si>
  <si>
    <t>25000233600020180061600</t>
  </si>
  <si>
    <t>Convento Santo Domingo</t>
  </si>
  <si>
    <t>23001333100420140000301</t>
  </si>
  <si>
    <t>Angela Durango Cogollo</t>
  </si>
  <si>
    <t>05001333301720180036501</t>
  </si>
  <si>
    <t>Integral S.A.</t>
  </si>
  <si>
    <t>11001334204620180005800</t>
  </si>
  <si>
    <t xml:space="preserve">Silvia Ines Rueda Buitrago </t>
  </si>
  <si>
    <t>11001032400020160050100</t>
  </si>
  <si>
    <t>Isabel Salcedo Perdomo</t>
  </si>
  <si>
    <t>25000234100020180091000</t>
  </si>
  <si>
    <t>Adriana Toledo Arenas y Otros</t>
  </si>
  <si>
    <t>11001310502520180041100</t>
  </si>
  <si>
    <t>Vespaciano Camaño Tortello</t>
  </si>
  <si>
    <t>11001310502020180026101</t>
  </si>
  <si>
    <t>Jesus Hermes Renteria Cordoba</t>
  </si>
  <si>
    <t>Nohora Constanza Rodriguez Miranda</t>
  </si>
  <si>
    <t>Oscar Guevara Polo</t>
  </si>
  <si>
    <t>11001310501720180028900</t>
  </si>
  <si>
    <t>Julio Cesar Puerta Garcia</t>
  </si>
  <si>
    <t>25000234100020180038800</t>
  </si>
  <si>
    <t>Abc For Winner S.A.</t>
  </si>
  <si>
    <t>52001333300420180012100</t>
  </si>
  <si>
    <t>Juan Manuel Salazar</t>
  </si>
  <si>
    <t>25000233700020170184300</t>
  </si>
  <si>
    <t>Empacor S.A.</t>
  </si>
  <si>
    <t>11001333400420180035200</t>
  </si>
  <si>
    <t>Warren International Business Corp.</t>
  </si>
  <si>
    <t>76001233300220170141700</t>
  </si>
  <si>
    <t>Carlos Humberto Sanchez</t>
  </si>
  <si>
    <t>11001334306320180040000</t>
  </si>
  <si>
    <t>Tedesco Rodriguez y Cia Y Otro</t>
  </si>
  <si>
    <t xml:space="preserve">11001310502820180037500 </t>
  </si>
  <si>
    <t>Nestor Dario Morales Posse</t>
  </si>
  <si>
    <t>11001334306020180037900</t>
  </si>
  <si>
    <t>Guillermo León Rendón Valencia</t>
  </si>
  <si>
    <t>25000234100020160141700</t>
  </si>
  <si>
    <t>Nelly Beatriz Daza De Solarte</t>
  </si>
  <si>
    <t>11001600225320068000800</t>
  </si>
  <si>
    <t>Salvatore Mancuso Gomez y Otros</t>
  </si>
  <si>
    <t>76001333300420180020500</t>
  </si>
  <si>
    <t>José Eduardo Ramírez Castañeda Y Otro</t>
  </si>
  <si>
    <t>19001233300420180035000</t>
  </si>
  <si>
    <t>Junta de Acción Comunal - Urbanización Campobello</t>
  </si>
  <si>
    <t>11001333603120180032500</t>
  </si>
  <si>
    <t>Rafael Hernando García Ronderos y otros</t>
  </si>
  <si>
    <t>11001334306320180044900</t>
  </si>
  <si>
    <t>Nestor Alejandro Escobar Giraldo  y Otros</t>
  </si>
  <si>
    <t>11001333603720180039000</t>
  </si>
  <si>
    <t>Inversiones Palma Greg</t>
  </si>
  <si>
    <t>11001334306320180044800</t>
  </si>
  <si>
    <t>Mario Esteban Roman de la Espriella</t>
  </si>
  <si>
    <t>11001334306020180039600</t>
  </si>
  <si>
    <t>Daniel Betancur Acosta y Otros</t>
  </si>
  <si>
    <t>11001334306320180044701</t>
  </si>
  <si>
    <t>Maria Fanny Navarrete</t>
  </si>
  <si>
    <t>08001333300420190043500</t>
  </si>
  <si>
    <t>Yamile Medina Olmos</t>
  </si>
  <si>
    <t>11001334306220180042600</t>
  </si>
  <si>
    <t>Jimmy Fernando Velasquez Bermudez y Otros</t>
  </si>
  <si>
    <t xml:space="preserve">11001334306220180042700 </t>
  </si>
  <si>
    <t>Pablo Santander Mejía y otros</t>
  </si>
  <si>
    <t>11001334306020180041900</t>
  </si>
  <si>
    <t>María Cristina Salgado</t>
  </si>
  <si>
    <t>25000233600020180112000</t>
  </si>
  <si>
    <t>Emedí e Hijos S. en CA.</t>
  </si>
  <si>
    <t>11001333603120180041900</t>
  </si>
  <si>
    <t>Elsa Marina Aragón y Otros</t>
  </si>
  <si>
    <t>11001310501620180044801</t>
  </si>
  <si>
    <t>Agustin Gutierrez Rodriguez</t>
  </si>
  <si>
    <t>25269333300220190001000</t>
  </si>
  <si>
    <t>Vram Holding S.A.S</t>
  </si>
  <si>
    <t>11001333603120180042000</t>
  </si>
  <si>
    <t>Maria Eugenia Franco y Otros</t>
  </si>
  <si>
    <t>11001334306120180043200</t>
  </si>
  <si>
    <t>Lucas Felipe Pérez y Oros</t>
  </si>
  <si>
    <t>11001334306120180042400</t>
  </si>
  <si>
    <t>Jeisson Ulises Pinilla Forero</t>
  </si>
  <si>
    <t>68001333300320160004200</t>
  </si>
  <si>
    <t xml:space="preserve">Alejandro Morales Perez </t>
  </si>
  <si>
    <t>11001334306320190004700</t>
  </si>
  <si>
    <t>Juan Carlos Lopez Ballen y Otros</t>
  </si>
  <si>
    <t>11001334306320190005900</t>
  </si>
  <si>
    <t>Luis Efrain Tellez Camacho y Otros</t>
  </si>
  <si>
    <t>11001333400320180029700</t>
  </si>
  <si>
    <t>Activos y Finanzas S.A</t>
  </si>
  <si>
    <t>25000233600020190008600</t>
  </si>
  <si>
    <t>Financiera de Desarrollo Nacional S.A</t>
  </si>
  <si>
    <t>11001334104520180037100</t>
  </si>
  <si>
    <t>Jorge Eliecer Arrieta</t>
  </si>
  <si>
    <t>11001334306020190004200</t>
  </si>
  <si>
    <t>Ana Latorre Botero</t>
  </si>
  <si>
    <t>25000233600020190011300</t>
  </si>
  <si>
    <t>41001233300020190002100</t>
  </si>
  <si>
    <t>Global Fund Investments S.A.S</t>
  </si>
  <si>
    <t xml:space="preserve">11001333603720180043000 </t>
  </si>
  <si>
    <t>Luis Alberto Pallares Arias y Otros</t>
  </si>
  <si>
    <t>73001310500220190003600</t>
  </si>
  <si>
    <t>Carlos Alfonso  Arenas Pineda</t>
  </si>
  <si>
    <t>11001334306120180043100</t>
  </si>
  <si>
    <t>Sociedad Alfa S.A.S y Otros</t>
  </si>
  <si>
    <t>11001333603620180034200</t>
  </si>
  <si>
    <t>Nestor Ovidio Ossa Orozco</t>
  </si>
  <si>
    <t>11001334306120180043000</t>
  </si>
  <si>
    <t>Luz Elena Palacios y Otros</t>
  </si>
  <si>
    <t>11001310502120180053000</t>
  </si>
  <si>
    <t>Ana Maria León</t>
  </si>
  <si>
    <t>11001333603220180040400</t>
  </si>
  <si>
    <t xml:space="preserve">25000233600020190025000 </t>
  </si>
  <si>
    <t>Elsy Del Mar Duarte y Otros</t>
  </si>
  <si>
    <t>11001333603120180041700</t>
  </si>
  <si>
    <t>Loly Tatiana Galindo Diaz y Otros</t>
  </si>
  <si>
    <t>11001333603120190003600</t>
  </si>
  <si>
    <t>Elsy Del Mar Duarte Romero y Otros</t>
  </si>
  <si>
    <t>11001333603320170005400</t>
  </si>
  <si>
    <t>Omar Alfonso Puerto Garavito y Otros</t>
  </si>
  <si>
    <t>11001334306120180037100</t>
  </si>
  <si>
    <t>Luz Nelly Arguello Sissa y Otros</t>
  </si>
  <si>
    <t xml:space="preserve">11001334306120180038300 </t>
  </si>
  <si>
    <t xml:space="preserve">Mariela Rodríguez Arango y Otros </t>
  </si>
  <si>
    <t>11001334306120180037200</t>
  </si>
  <si>
    <t>Mario Alejandro Guzmán Pérez y Otros</t>
  </si>
  <si>
    <t>11001333603220180038700</t>
  </si>
  <si>
    <t xml:space="preserve">11001333603220180042300 </t>
  </si>
  <si>
    <t>Nelson Ricardo Hurtado y otros</t>
  </si>
  <si>
    <t xml:space="preserve">11001333603720180043400 </t>
  </si>
  <si>
    <t>Raúl Enrique Mercado Urzola y Otros</t>
  </si>
  <si>
    <t>11001032400020170016300</t>
  </si>
  <si>
    <t>Cbi Colombia S.A.</t>
  </si>
  <si>
    <t>25000234100020180022500</t>
  </si>
  <si>
    <t>María Caroline Uribe Clauzel</t>
  </si>
  <si>
    <t>25000234100020190019600</t>
  </si>
  <si>
    <t>Juan Pablo Uribe Clauzel</t>
  </si>
  <si>
    <t>25000233600020190014000</t>
  </si>
  <si>
    <t>Adriana López Henao</t>
  </si>
  <si>
    <t>Digital Ware S.A.</t>
  </si>
  <si>
    <t xml:space="preserve">11001333603220180043100 </t>
  </si>
  <si>
    <t>Felipe Zuluaga Durán y Otros</t>
  </si>
  <si>
    <t>11001333603220180042900</t>
  </si>
  <si>
    <t>Ezequiel Antonio Benavides Simanca y Otros</t>
  </si>
  <si>
    <t>11001333603220180038000</t>
  </si>
  <si>
    <t>José Nicolás Castaño Orrego y Otros</t>
  </si>
  <si>
    <t>11001333603120190012400</t>
  </si>
  <si>
    <t>Luis Eduardo Villareal Rojas y Otro</t>
  </si>
  <si>
    <t>25000233600020190007800</t>
  </si>
  <si>
    <t>Federico Aristizabal Correa y Otros</t>
  </si>
  <si>
    <t xml:space="preserve">25000234100020190027400 </t>
  </si>
  <si>
    <t>Monserrate Investments Corp</t>
  </si>
  <si>
    <t>08001310500120160029000</t>
  </si>
  <si>
    <t>Maria Beatriz Gonzalez Vertel</t>
  </si>
  <si>
    <t>11001310502220190014700</t>
  </si>
  <si>
    <t>Carlos Julio Guerrero Gomez</t>
  </si>
  <si>
    <t>11001032500020170046800</t>
  </si>
  <si>
    <t>Sandra Liliana Garzón Ramírez y Otra.</t>
  </si>
  <si>
    <t>08001333301420180050700</t>
  </si>
  <si>
    <t>Lawrence Loewy Núñez</t>
  </si>
  <si>
    <t>11001333603320190003100</t>
  </si>
  <si>
    <t>Carlos Arturo Pardo Turriago y Otra.</t>
  </si>
  <si>
    <t>11001333603320180041100</t>
  </si>
  <si>
    <t>Mauricio Ortiz Serrano y Otros</t>
  </si>
  <si>
    <t>25000234100020180052400</t>
  </si>
  <si>
    <t>Alfredo Villalobos Mejia y Otros</t>
  </si>
  <si>
    <t>11001333603320180036800</t>
  </si>
  <si>
    <t>Maria Emilia  Ramirez y Otra.</t>
  </si>
  <si>
    <t>11001333603720180043600</t>
  </si>
  <si>
    <t>Ana Jesus Torre Vega y  Otros</t>
  </si>
  <si>
    <t>11001334306320190013800</t>
  </si>
  <si>
    <t>Julia Margarita Botero Madera y Otros</t>
  </si>
  <si>
    <t>11001334306120190014900</t>
  </si>
  <si>
    <t>Leidy Carolina Gil Cristancho</t>
  </si>
  <si>
    <t>05001333303220190000500</t>
  </si>
  <si>
    <t>UNIBAN S.A</t>
  </si>
  <si>
    <t>11001333603320190011400</t>
  </si>
  <si>
    <t>Beatriz Eugenia Marin Gonzalez y Otros</t>
  </si>
  <si>
    <t>11001334306020190014500</t>
  </si>
  <si>
    <t>Hugo Jorge Jaramillo Roldán y Otro</t>
  </si>
  <si>
    <t>11001333603820180042500</t>
  </si>
  <si>
    <t>11001333603620190014200</t>
  </si>
  <si>
    <t>Ricardo Rueda Mendoza y Otros</t>
  </si>
  <si>
    <t>11001334305820180035100</t>
  </si>
  <si>
    <t>Luis Felipe Giraldo Giraldo y Otro</t>
  </si>
  <si>
    <t>11001333603820190003200</t>
  </si>
  <si>
    <t>Modesto Mauricio Joya Veloza y Otros</t>
  </si>
  <si>
    <t>11001334305820180037600</t>
  </si>
  <si>
    <t>Jean Jaques Max Marie Thiriez y Otros</t>
  </si>
  <si>
    <t>11001334305820180041700</t>
  </si>
  <si>
    <t>Olga Patricia Isaza Rodríguez y Otro</t>
  </si>
  <si>
    <t>11001334305820180042100</t>
  </si>
  <si>
    <t>Ángela María Lozano Tovar y Otros</t>
  </si>
  <si>
    <t>11001334305820180042200</t>
  </si>
  <si>
    <t>Maria Lulu Bedoya Herrera y Otros</t>
  </si>
  <si>
    <t>11001333603820180042200</t>
  </si>
  <si>
    <t>Diana Patricia Toro Montoya y Otros</t>
  </si>
  <si>
    <t>25000233600020190012500</t>
  </si>
  <si>
    <t>Mauricio Ramirez Medina</t>
  </si>
  <si>
    <t>11001333603220190012600</t>
  </si>
  <si>
    <t>Edgar Honorio Echeverry</t>
  </si>
  <si>
    <t>08001333300920190011800</t>
  </si>
  <si>
    <t>Uniphos Colombia Plant Limited</t>
  </si>
  <si>
    <t>25000234100020190067100</t>
  </si>
  <si>
    <t>Pricewaterhousecoopers LTDA</t>
  </si>
  <si>
    <t>11001333603420180037500</t>
  </si>
  <si>
    <t>Gustavo Adolfo Aristizabal Restrepo</t>
  </si>
  <si>
    <t>05001333303520190015300</t>
  </si>
  <si>
    <t>Jaime Adolfo Blas Echavarria Lopez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</si>
  <si>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</si>
  <si>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</si>
  <si>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</si>
  <si>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</si>
  <si>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</si>
  <si>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Pricewaterhousecoopers Ltda.</t>
  </si>
  <si>
    <t>25000233600020190055100</t>
  </si>
  <si>
    <t>Inversiones Khepri &amp; Cia Y Torre Alfa S.A.S.</t>
  </si>
  <si>
    <t xml:space="preserve">76001333301220190014100 </t>
  </si>
  <si>
    <t>Juan Carlos silva Quinchia</t>
  </si>
  <si>
    <t>08001333301420170031800</t>
  </si>
  <si>
    <t>Michael Maenhoudt y Otros</t>
  </si>
  <si>
    <t>23001333100420150033100</t>
  </si>
  <si>
    <t>Beatriz Alexandra De León Garcés</t>
  </si>
  <si>
    <t>19001310300620190010600</t>
  </si>
  <si>
    <t>Cooperativa Multiactiva De Servicios "Multisercoop"</t>
  </si>
  <si>
    <t>11001032400020180029300</t>
  </si>
  <si>
    <t>Jaime Rafael Ortega Albrecht</t>
  </si>
  <si>
    <t>11001310502320190042200</t>
  </si>
  <si>
    <t>Jacinto Molina Mejía</t>
  </si>
  <si>
    <t>11001334305920190014900</t>
  </si>
  <si>
    <t>Jorge Hernando Santos Zarate</t>
  </si>
  <si>
    <t>25000234100020180103800</t>
  </si>
  <si>
    <t>Odebrecht S.A.</t>
  </si>
  <si>
    <t>11001032600020190001100</t>
  </si>
  <si>
    <t>Julio Cuello Diaz</t>
  </si>
  <si>
    <t>25000234200020190124200</t>
  </si>
  <si>
    <t>Carlos Rogelio Arjona Reyes</t>
  </si>
  <si>
    <t>11001334305820190031900</t>
  </si>
  <si>
    <t>25000233600020180053000</t>
  </si>
  <si>
    <t>Horacio Guzman Velasco</t>
  </si>
  <si>
    <t>25000233600020190016800</t>
  </si>
  <si>
    <t>Marina Cristancho Gil</t>
  </si>
  <si>
    <t>25000234100020170059800</t>
  </si>
  <si>
    <t xml:space="preserve">Minergeticos sas Johanna Mateus Diaz </t>
  </si>
  <si>
    <t>11001333603620190013100</t>
  </si>
  <si>
    <t>Pablo Santander Mejía</t>
  </si>
  <si>
    <t>11001333603720190013200</t>
  </si>
  <si>
    <t xml:space="preserve">Gloria Yolanda Castaño de Suarez y Otros </t>
  </si>
  <si>
    <t>25000234100020190098500</t>
  </si>
  <si>
    <t xml:space="preserve">Capitolio Legro Oliveros </t>
  </si>
  <si>
    <t>11001334305920180034100</t>
  </si>
  <si>
    <t xml:space="preserve">Ana Lucia Varon Lenis </t>
  </si>
  <si>
    <t>11001334306320190031000</t>
  </si>
  <si>
    <t xml:space="preserve">Comunidad Hijas de la Sabiduria </t>
  </si>
  <si>
    <t>11001334306020190029800</t>
  </si>
  <si>
    <t xml:space="preserve">Sonia Aguia Cabrera y otros </t>
  </si>
  <si>
    <t>11001334306120190026100</t>
  </si>
  <si>
    <t xml:space="preserve">Marcelo Andrés Hidalgo Rendón </t>
  </si>
  <si>
    <t>13001233300020190047600</t>
  </si>
  <si>
    <t xml:space="preserve">Alberto Javier Velez Baena </t>
  </si>
  <si>
    <t>11001334204920190025200</t>
  </si>
  <si>
    <t xml:space="preserve">Hernan Julio Urango </t>
  </si>
  <si>
    <t>11001333603420190013300</t>
  </si>
  <si>
    <t xml:space="preserve">Pablo Duran Bejarano Maria Eugenia Bejarano </t>
  </si>
  <si>
    <t>11001334305820190014400</t>
  </si>
  <si>
    <t xml:space="preserve">Francisco Javier Claro Diaz </t>
  </si>
  <si>
    <t>11001334306020190018300</t>
  </si>
  <si>
    <t xml:space="preserve">Martha Lucia Gil Cristancho </t>
  </si>
  <si>
    <t>11001334306120190027100</t>
  </si>
  <si>
    <t xml:space="preserve">Andres Gil </t>
  </si>
  <si>
    <t>23001333300420190023900</t>
  </si>
  <si>
    <t xml:space="preserve">Ricardo Manuel Ayala Martinez </t>
  </si>
  <si>
    <t>11001333603120190017900</t>
  </si>
  <si>
    <t>Alejandro Castañeda Martinez</t>
  </si>
  <si>
    <t>11001333603120190010700</t>
  </si>
  <si>
    <t>Comunidad Hijas de la Sabiduria y Otra.</t>
  </si>
  <si>
    <t>25000234100020190067000</t>
  </si>
  <si>
    <t xml:space="preserve">Gladys Esmira Ortiz Tobon y Otros </t>
  </si>
  <si>
    <t>25000234100020190027900</t>
  </si>
  <si>
    <t>25000233600020190081900</t>
  </si>
  <si>
    <t xml:space="preserve">Luz Maria Rivas Montoya y Otros </t>
  </si>
  <si>
    <t>76001333301120190029900</t>
  </si>
  <si>
    <t>Andrea Velez Zuluaga y Otros</t>
  </si>
  <si>
    <t>76001333300820190027000</t>
  </si>
  <si>
    <t xml:space="preserve">Mario Arroyave Arroyave </t>
  </si>
  <si>
    <t>25000233600020190024500</t>
  </si>
  <si>
    <t xml:space="preserve">Carlos Hernando Restrepo Bustamante </t>
  </si>
  <si>
    <t>11001334306120190032500</t>
  </si>
  <si>
    <t xml:space="preserve">Asociacion de padres de familia del colegio Agustiniano Norte </t>
  </si>
  <si>
    <t xml:space="preserve">Maria Inés Mora Criollo y Otros </t>
  </si>
  <si>
    <t>25000234200020170546300</t>
  </si>
  <si>
    <t>Ligia Stella Rodriguez Hernandez</t>
  </si>
  <si>
    <t>11001334306420180046300</t>
  </si>
  <si>
    <t>Apasiona-T-S.A.S</t>
  </si>
  <si>
    <t>11001334306120200001200</t>
  </si>
  <si>
    <t>Sociedad E.C.A.A. S.A.S.</t>
  </si>
  <si>
    <t>11001334306120190037000</t>
  </si>
  <si>
    <t xml:space="preserve">Ana Clementina García Rico y otros </t>
  </si>
  <si>
    <t>11001334306120190035800</t>
  </si>
  <si>
    <t>Josefina Gómez Sarmiento y Otros</t>
  </si>
  <si>
    <t>25000233600020200002400</t>
  </si>
  <si>
    <t>Victor Alfonso López Báez</t>
  </si>
  <si>
    <t xml:space="preserve">11001333502720170031200 </t>
  </si>
  <si>
    <t>25000234200020190118300</t>
  </si>
  <si>
    <t xml:space="preserve">Carlos Martin Coy Rodriguez </t>
  </si>
  <si>
    <t>11001334306220200002700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</si>
  <si>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</si>
  <si>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</si>
  <si>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</si>
  <si>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</si>
  <si>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</si>
  <si>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</si>
  <si>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</si>
  <si>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Redetronix S.A.S Roque Julio Alfonso Sanchez</t>
  </si>
  <si>
    <t>11001032400020150037500</t>
  </si>
  <si>
    <t xml:space="preserve">Jorge Hernán Gil Echeverry </t>
  </si>
  <si>
    <t>25000233600020190072200</t>
  </si>
  <si>
    <t>Construirte S.A.S y Otros</t>
  </si>
  <si>
    <t>11001310303320200016301</t>
  </si>
  <si>
    <t>Carlos Alfonso Ruiz Camargo</t>
  </si>
  <si>
    <t>11001333603420200014200</t>
  </si>
  <si>
    <t>Martha Cecilia Acosta Palacio</t>
  </si>
  <si>
    <t>11001333603120200005400</t>
  </si>
  <si>
    <t>Astrid Yamile Prieto y Otros</t>
  </si>
  <si>
    <t>11001334306220200004900</t>
  </si>
  <si>
    <t>Alvaro Eliecer Rocha Nuñez</t>
  </si>
  <si>
    <t>11001334306020200006300</t>
  </si>
  <si>
    <t xml:space="preserve">Luis Alfonso Diago Escobar </t>
  </si>
  <si>
    <t xml:space="preserve">Maria Consuelo Vanegas </t>
  </si>
  <si>
    <t>81001333300120200006300</t>
  </si>
  <si>
    <t>Coinco Ingenieria Y Suministros S.A.S</t>
  </si>
  <si>
    <t>11001334306020200006100</t>
  </si>
  <si>
    <t>Sergio Alfredo Faccini Botero y Otros</t>
  </si>
  <si>
    <t>Santiago Enrique Bayon y Otro.</t>
  </si>
  <si>
    <t>11001334306320200006700</t>
  </si>
  <si>
    <t>Inversiones Iwoka</t>
  </si>
  <si>
    <t>11001334306320200000500</t>
  </si>
  <si>
    <t>Juan Carlos Segura Pinzon</t>
  </si>
  <si>
    <t>11001334303120200001700</t>
  </si>
  <si>
    <t>Clara Mini de Guadalupe Roldan y Otros</t>
  </si>
  <si>
    <t>11001334306320190038300</t>
  </si>
  <si>
    <t>Horacio Vega Ruiz</t>
  </si>
  <si>
    <t>11001333603720200005400</t>
  </si>
  <si>
    <t>Natalia Rueda León y Otros</t>
  </si>
  <si>
    <t>11001333603720200000100</t>
  </si>
  <si>
    <t>Beatriz Betancourt Meza</t>
  </si>
  <si>
    <t>11001333603820190038800</t>
  </si>
  <si>
    <t>Elida Natalia Lopez y Otros</t>
  </si>
  <si>
    <t>11001334306420180044700</t>
  </si>
  <si>
    <t>Catalina Steclk</t>
  </si>
  <si>
    <t>11001333603720200001600</t>
  </si>
  <si>
    <t>Oswaldo Rincon Suarez y Otros</t>
  </si>
  <si>
    <t>11001334306320190039400</t>
  </si>
  <si>
    <t>Elisa Niño Romero</t>
  </si>
  <si>
    <t>11001334306320200002700</t>
  </si>
  <si>
    <t>Hugo Jorge Jaramillo Roldan</t>
  </si>
  <si>
    <t>11001032400020190020200</t>
  </si>
  <si>
    <t>Gabriel Talero Fandiño y Otro.</t>
  </si>
  <si>
    <t>11001333603820190027200</t>
  </si>
  <si>
    <t>Arquitectura Inmobiliaria y Otros.</t>
  </si>
  <si>
    <t>11001333603320190040100</t>
  </si>
  <si>
    <t>Roberto Sanchez Garcia y otro</t>
  </si>
  <si>
    <t>11001333603820200005700</t>
  </si>
  <si>
    <t>Jaime Antonio Estrada Florez</t>
  </si>
  <si>
    <t>11001333603820200005000</t>
  </si>
  <si>
    <t>Jaime Pedraza Morales y Otros</t>
  </si>
  <si>
    <t>11001333603820200003400</t>
  </si>
  <si>
    <t xml:space="preserve">Benjamin Rico Cuta </t>
  </si>
  <si>
    <t>11001334306520200004500</t>
  </si>
  <si>
    <t>Amparo Muñoz Ciacedo</t>
  </si>
  <si>
    <t>11001334306120200004800</t>
  </si>
  <si>
    <t>Ligia Guatibonza de Gonzalez</t>
  </si>
  <si>
    <t>11001334306120200000401</t>
  </si>
  <si>
    <t>11001334306120200004600</t>
  </si>
  <si>
    <t>Francisco Said Zarur Latorre y Otro.</t>
  </si>
  <si>
    <t>25000233600020200006000</t>
  </si>
  <si>
    <t>Maria Luz Quiceno Rodriguez</t>
  </si>
  <si>
    <t>11001334305820200000600</t>
  </si>
  <si>
    <t>11001333603120200016400</t>
  </si>
  <si>
    <t>Angela Maria Gardeazabal Jimenez</t>
  </si>
  <si>
    <t>11001334306020190034500</t>
  </si>
  <si>
    <t>11001334306020190039200</t>
  </si>
  <si>
    <t>08001333301320200002800</t>
  </si>
  <si>
    <t>11001333603420190012600</t>
  </si>
  <si>
    <t>11001334306420190031000</t>
  </si>
  <si>
    <t>11001334306420190036000</t>
  </si>
  <si>
    <t>25000234100020190104600</t>
  </si>
  <si>
    <t>Luis Fernando Peña Clavijo y Otros</t>
  </si>
  <si>
    <t>11001310304220190078800</t>
  </si>
  <si>
    <t>Gabriel Andrés Gaitán y Otro.</t>
  </si>
  <si>
    <t>11001334306520200005200</t>
  </si>
  <si>
    <t xml:space="preserve">Diana Beatriz Maldonado Rincon </t>
  </si>
  <si>
    <t>11001334306020200004700</t>
  </si>
  <si>
    <t>Natalia Gutierrez Ramirez y Otros</t>
  </si>
  <si>
    <t>11001334306320200015100</t>
  </si>
  <si>
    <t>Agustin Morales Bermudez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</si>
  <si>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</si>
  <si>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</si>
  <si>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</si>
  <si>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</si>
  <si>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</si>
  <si>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</si>
  <si>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11001333603720200015500</t>
  </si>
  <si>
    <t xml:space="preserve">Blanca Rosa Samper de Taborda </t>
  </si>
  <si>
    <t>11001333603120200005600</t>
  </si>
  <si>
    <t xml:space="preserve">Camilo Vasquez Kennedy </t>
  </si>
  <si>
    <t>25000233600020200004600</t>
  </si>
  <si>
    <t xml:space="preserve">Martha Patricia Tarazona Bravo </t>
  </si>
  <si>
    <t>11001333603320180021600</t>
  </si>
  <si>
    <t xml:space="preserve">Alvaro Ivan Araque Chiquillo </t>
  </si>
  <si>
    <t xml:space="preserve">25000233600020200005100	</t>
  </si>
  <si>
    <t xml:space="preserve">Jorge Ivan Velasquez Tangarife </t>
  </si>
  <si>
    <t>11001334306620200001100</t>
  </si>
  <si>
    <t>Daniel Eduardo Zarate</t>
  </si>
  <si>
    <t>11001334306320190043700</t>
  </si>
  <si>
    <t xml:space="preserve">Carlos Arturo Ramirez Pareja </t>
  </si>
  <si>
    <t>25000233600020200015800</t>
  </si>
  <si>
    <t>Iván Alberto Perez Gomez</t>
  </si>
  <si>
    <t xml:space="preserve">Luis Francisco Ruiz Castillo </t>
  </si>
  <si>
    <t>41001333300320200004600</t>
  </si>
  <si>
    <t xml:space="preserve">David Duarte </t>
  </si>
  <si>
    <t>25000233600020200024200</t>
  </si>
  <si>
    <t xml:space="preserve">Iglesia Cristiana de Colombiana </t>
  </si>
  <si>
    <t>25000233600020190020700</t>
  </si>
  <si>
    <t>Jorge Eliecer Manrique Rodriguez</t>
  </si>
  <si>
    <t>11001334306020200002600</t>
  </si>
  <si>
    <t>Sandra Eugenia Bejarano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</si>
  <si>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</si>
  <si>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</si>
  <si>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</si>
  <si>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</si>
  <si>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</si>
  <si>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11001334306320200002400</t>
  </si>
  <si>
    <t>Ricardo Efrain Tellez y Otros</t>
  </si>
  <si>
    <t>11001333603720190030500</t>
  </si>
  <si>
    <t xml:space="preserve">Evelyn del Socorro Ariza Pion </t>
  </si>
  <si>
    <t>25000233600020190079400</t>
  </si>
  <si>
    <t xml:space="preserve">Elisa Niño Romero </t>
  </si>
  <si>
    <t>11001333603720200004500</t>
  </si>
  <si>
    <t>María Lesby Llano Mendez</t>
  </si>
  <si>
    <t xml:space="preserve">50001233300020190046100 </t>
  </si>
  <si>
    <t>Yorly Paola Arenas Acosta</t>
  </si>
  <si>
    <t>11001334306020200004900</t>
  </si>
  <si>
    <t xml:space="preserve">Bertha Yaneth Prada </t>
  </si>
  <si>
    <t>11001333603420200004400</t>
  </si>
  <si>
    <t xml:space="preserve">Luisa de las Mercedes Salamanca </t>
  </si>
  <si>
    <t>11001333603220200021200</t>
  </si>
  <si>
    <t>Sonia Esperanza Báez Báez</t>
  </si>
  <si>
    <t>11001334306020200003800</t>
  </si>
  <si>
    <t xml:space="preserve">Agustin Morales y Otro </t>
  </si>
  <si>
    <t>11001334306020200006400</t>
  </si>
  <si>
    <t xml:space="preserve">Luz Esperanza Bautista Valero </t>
  </si>
  <si>
    <t>11001310303520200022100</t>
  </si>
  <si>
    <t>Libardo Melo Vega</t>
  </si>
  <si>
    <t>08001333300820200020100</t>
  </si>
  <si>
    <t xml:space="preserve">CI Energia Solar S.A.S. </t>
  </si>
  <si>
    <t>54001333300320190043900</t>
  </si>
  <si>
    <t xml:space="preserve">Gregorio Higinio Garzón Jaimes </t>
  </si>
  <si>
    <t>68001333300520200024100</t>
  </si>
  <si>
    <t>Roma Consultores Abogados Contadores S.A.S.</t>
  </si>
  <si>
    <t>25000233600020190092000</t>
  </si>
  <si>
    <t xml:space="preserve">Omar Nicolas Soriano Toloza </t>
  </si>
  <si>
    <t>11001032400020190027700</t>
  </si>
  <si>
    <t xml:space="preserve">Ana María Castro Castro y Otros. </t>
  </si>
  <si>
    <t>11001334306420200002600</t>
  </si>
  <si>
    <t>Carlos Alberto Franco Hernández</t>
  </si>
  <si>
    <t>11001334306520190033500</t>
  </si>
  <si>
    <t xml:space="preserve">Juan Carlos Hernandez Corredor y otros. </t>
  </si>
  <si>
    <t>11001333603520190013500</t>
  </si>
  <si>
    <t>Alfonso Duran Mantilla</t>
  </si>
  <si>
    <t>11001333603520190026900</t>
  </si>
  <si>
    <t>BárbaraSuárez Castaño y otro.</t>
  </si>
  <si>
    <t>11001334306620190003500</t>
  </si>
  <si>
    <t>Juan Carlos Díaz Salazar y Otros.</t>
  </si>
  <si>
    <t>76001333300120200013401</t>
  </si>
  <si>
    <t xml:space="preserve">José Fernando Guerrero Agreda </t>
  </si>
  <si>
    <t>54001233300020210003500</t>
  </si>
  <si>
    <t>Eduardo Jose Diaz Fuentes</t>
  </si>
  <si>
    <t>05001233300020190300500</t>
  </si>
  <si>
    <t xml:space="preserve">Jorge Alonso Arango Londoño </t>
  </si>
  <si>
    <t>11001333603820200002400</t>
  </si>
  <si>
    <t xml:space="preserve">Catalina Rueda Restrepo </t>
  </si>
  <si>
    <t>76001333301420200019200</t>
  </si>
  <si>
    <t xml:space="preserve">Carlos Hernando Murillo Gallón </t>
  </si>
  <si>
    <t>11001333603320190030000</t>
  </si>
  <si>
    <t xml:space="preserve">Rodolfo Pinilla Poveda y Otros. 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</si>
  <si>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</si>
  <si>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</si>
  <si>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</si>
  <si>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</si>
  <si>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11001334204620210009600</t>
  </si>
  <si>
    <t xml:space="preserve">Luz Mirian Buitrago Abella </t>
  </si>
  <si>
    <t>11001333400520200031500</t>
  </si>
  <si>
    <t xml:space="preserve">Fundación Hospital Universitario de San José y Otro. </t>
  </si>
  <si>
    <t>25000233600020210002500</t>
  </si>
  <si>
    <t>Sergio Gustavo Rueda Leon y otro.</t>
  </si>
  <si>
    <t>25000233600020200039500</t>
  </si>
  <si>
    <t>Rafaela  de Jesús Guardela Yepes</t>
  </si>
  <si>
    <t>11001334306520200005400</t>
  </si>
  <si>
    <t xml:space="preserve">Carlos Humberto Garzón </t>
  </si>
  <si>
    <t>11001334305920190038800</t>
  </si>
  <si>
    <t xml:space="preserve">Servade S.A. </t>
  </si>
  <si>
    <t>11001333603220210008000</t>
  </si>
  <si>
    <t xml:space="preserve">Nelson Parra Díaz y Otros. </t>
  </si>
  <si>
    <t>11001310300420210001100</t>
  </si>
  <si>
    <t xml:space="preserve">Carlos Alberto Garcia Duarte </t>
  </si>
  <si>
    <t>11001334306420200000200</t>
  </si>
  <si>
    <t>Delio Cardona Usma</t>
  </si>
  <si>
    <t>11001333400520210008900</t>
  </si>
  <si>
    <t xml:space="preserve">Juan Francisco Malo Otálora </t>
  </si>
  <si>
    <t>11001333603720190032200</t>
  </si>
  <si>
    <t>54001233300020210009700</t>
  </si>
  <si>
    <t xml:space="preserve">Victor Jose Ramirez Contreras </t>
  </si>
  <si>
    <t>41001333300120210005800</t>
  </si>
  <si>
    <t xml:space="preserve">Carlos Alberto Perdomo </t>
  </si>
  <si>
    <t>11001310304820200039500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</si>
  <si>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</si>
  <si>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</si>
  <si>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</si>
  <si>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</si>
  <si>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</si>
  <si>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11001333400520210007300</t>
  </si>
  <si>
    <t>Medplus Group SAS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</si>
  <si>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</si>
  <si>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</si>
  <si>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</si>
  <si>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</si>
  <si>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</si>
  <si>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</si>
  <si>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</si>
  <si>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</si>
  <si>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</si>
  <si>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</si>
  <si>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</si>
  <si>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</si>
  <si>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</si>
  <si>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Gustavo Valbuena Quiñones</t>
  </si>
  <si>
    <t>08001333300620200021400</t>
  </si>
  <si>
    <t>Angel Tomas Solano Rodriguez y otros</t>
  </si>
  <si>
    <t>50001233300020190007600</t>
  </si>
  <si>
    <t xml:space="preserve">Carlos Julio Acosta Rincón y Otros. </t>
  </si>
  <si>
    <t>08001333301320200020200</t>
  </si>
  <si>
    <t>Julio Cesar Hernandez Gomez y otros</t>
  </si>
  <si>
    <t>11001333603220210014400</t>
  </si>
  <si>
    <t>Carlos Alberto Ante Ospina</t>
  </si>
  <si>
    <t>11001334104520210001800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</si>
  <si>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</si>
  <si>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</si>
  <si>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</si>
  <si>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</si>
  <si>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</si>
  <si>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</si>
  <si>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</si>
  <si>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</si>
  <si>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25000233600020190008000</t>
  </si>
  <si>
    <t>Gonzalo Gutierrez Triviño y Otros</t>
  </si>
  <si>
    <t>11001333400520210003500</t>
  </si>
  <si>
    <t xml:space="preserve">Juan Dario Hoyos </t>
  </si>
  <si>
    <t>11001333400520210013000</t>
  </si>
  <si>
    <t xml:space="preserve">Martin Nova Estrada </t>
  </si>
  <si>
    <t>25000233600020190009900</t>
  </si>
  <si>
    <t>Elkin Martinez Lopez y Otros.</t>
  </si>
  <si>
    <t>11001334104520210019300</t>
  </si>
  <si>
    <t>Johana Andrea Poveda Velasco</t>
  </si>
  <si>
    <t>11001310301820210000400</t>
  </si>
  <si>
    <t>Central de Inversiones S.A - CISA</t>
  </si>
  <si>
    <t>11001032400020210035800</t>
  </si>
  <si>
    <t xml:space="preserve">Nicolas David Salamanca Giral </t>
  </si>
  <si>
    <t>11001334306320210022700</t>
  </si>
  <si>
    <t>Angela Janeth Camelo Rueda</t>
  </si>
  <si>
    <t>11001333704420190013301</t>
  </si>
  <si>
    <t>Fabio Enrique Avella Gonzalez</t>
  </si>
  <si>
    <t>25000234100020210077900</t>
  </si>
  <si>
    <t xml:space="preserve">Procuraduría General de la Nación </t>
  </si>
  <si>
    <t>11001333400320200030700</t>
  </si>
  <si>
    <t xml:space="preserve">Procardio Servicios Medicos Integrales SAS </t>
  </si>
  <si>
    <t>11001333502420210014100</t>
  </si>
  <si>
    <t>Jose ignacio Lara Tenjo</t>
  </si>
  <si>
    <t>23001233300020210022700</t>
  </si>
  <si>
    <t>Alberto Elias Pacheco Falon</t>
  </si>
  <si>
    <t>11001333603220210019900</t>
  </si>
  <si>
    <t xml:space="preserve">Siervo de Jesús Morales y Otros. </t>
  </si>
  <si>
    <t>11001310502920210021700</t>
  </si>
  <si>
    <t>Nohora Herlinda Tovar Álvarez</t>
  </si>
  <si>
    <t>25000233600020210014300</t>
  </si>
  <si>
    <t xml:space="preserve">Gina Paola Morales Gutierrez </t>
  </si>
  <si>
    <t>Remota</t>
  </si>
  <si>
    <t>Probable</t>
  </si>
  <si>
    <t>Posible</t>
  </si>
  <si>
    <t xml:space="preserve">CONCEDE RECURSO DE APELACIÓN CONTRA SENTENCIA </t>
  </si>
  <si>
    <t>AL DESPACHO PARA SENTENCIA DE  2DA INSTANCIA</t>
  </si>
  <si>
    <t>CONTESTACIÓN DE LA DEMANDA</t>
  </si>
  <si>
    <t>AL DESPACHO PARA SENTENCIA DE 1RA INSTANCIA</t>
  </si>
  <si>
    <t>ADMITE RECURSO DE APELACIÓN CONTRA SENTENCIA</t>
  </si>
  <si>
    <t>ALEGATOS DE 2DA INSTANCIA</t>
  </si>
  <si>
    <t>ALEGATOS DE 1RA INSTANCIA</t>
  </si>
  <si>
    <t>AUDIENCIA INICIAL</t>
  </si>
  <si>
    <t xml:space="preserve"> NOTIFICACIÓN DE LA DEMANDA </t>
  </si>
  <si>
    <t>AUDIENCIA DE PRUEBAS</t>
  </si>
  <si>
    <t xml:space="preserve">ALEGATOS DE 2DA INSTANCIA </t>
  </si>
  <si>
    <t xml:space="preserve">ADMITE RECURSO DE APELACIÓN CONTRA SENTENCIA </t>
  </si>
  <si>
    <t xml:space="preserve">AUDIENCIA DE PRUEBAS </t>
  </si>
  <si>
    <t xml:space="preserve">AUDIENCIA INICIAL </t>
  </si>
  <si>
    <t xml:space="preserve">AL DESPACHO PARA SENTENCIA DE 1RA INSTANCIA </t>
  </si>
  <si>
    <t>REFORMA DE LA DEMANDA</t>
  </si>
  <si>
    <t>CORRE TRASLADO DE MEDIDA CAUTELAR</t>
  </si>
  <si>
    <t>ADMISIÓN DE LA DEMANDA</t>
  </si>
  <si>
    <t>ADMISIÓN DE REFORMA DE LA DEMANDA</t>
  </si>
  <si>
    <t xml:space="preserve">CONTESTACIÓN DE LA DEMANDA </t>
  </si>
  <si>
    <t xml:space="preserve">NOTIFICACIÓN DE LA DEMANDA </t>
  </si>
  <si>
    <t>11001334306320200002000</t>
  </si>
  <si>
    <t xml:space="preserve">RECURSO DE APELACIÓN CONTRA AUTO </t>
  </si>
  <si>
    <t>The House Real Estate Consulting Ltda.</t>
  </si>
  <si>
    <t>25000234200020130577001</t>
  </si>
  <si>
    <t>AL DESPACHO CON RECURSO DE REPOSICIÓN</t>
  </si>
  <si>
    <t>AL DESPACHO</t>
  </si>
  <si>
    <t>11001333603220210025700</t>
  </si>
  <si>
    <t>11001333400220200030800</t>
  </si>
  <si>
    <t>25000233600020200021100</t>
  </si>
  <si>
    <t>08001333301120210019400</t>
  </si>
  <si>
    <t>05001233300020210132300</t>
  </si>
  <si>
    <t xml:space="preserve">Lina María Romero Rueda </t>
  </si>
  <si>
    <t>William Serrano Pinto</t>
  </si>
  <si>
    <t>Diego Méndez Guayara</t>
  </si>
  <si>
    <t>Molino Arrocero Vergara Ltda.</t>
  </si>
  <si>
    <t xml:space="preserve">Guillermo Arturo Arango Jaramillo y Otros. </t>
  </si>
  <si>
    <t>25000233600020190028800</t>
  </si>
  <si>
    <t>11001333603320210022400</t>
  </si>
  <si>
    <t>11001310500220200025900</t>
  </si>
  <si>
    <t>11001333400320200033000</t>
  </si>
  <si>
    <t xml:space="preserve">Movimientos Petroleros de Colombia S.A. </t>
  </si>
  <si>
    <t>Jose Abdon Hernandez Gómez</t>
  </si>
  <si>
    <t>Carlos Eduardo Archila Gutierrez</t>
  </si>
  <si>
    <t>Medicalfly SAS</t>
  </si>
  <si>
    <t>11001334205420210031400</t>
  </si>
  <si>
    <t>Fredy Hernando Cortes Rojas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</si>
  <si>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</si>
  <si>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</si>
  <si>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</si>
  <si>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</si>
  <si>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</si>
  <si>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</si>
  <si>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86001334000220100004100</t>
  </si>
  <si>
    <t>47001333100420120026301</t>
  </si>
  <si>
    <t>52001333170120110003400</t>
  </si>
  <si>
    <t>Elsy Taboada Pérez</t>
  </si>
  <si>
    <t>25000232600020110115101</t>
  </si>
  <si>
    <t>11001333103520100026702</t>
  </si>
  <si>
    <t>25000232600020120062500</t>
  </si>
  <si>
    <t>11001333103520110000303</t>
  </si>
  <si>
    <t>23413231300120150000100</t>
  </si>
  <si>
    <t>05001333302220130018900</t>
  </si>
  <si>
    <t>25000233600020150235800</t>
  </si>
  <si>
    <t>25000234200020150541600</t>
  </si>
  <si>
    <t>11001333603520160023301</t>
  </si>
  <si>
    <t>11001333603720160038401</t>
  </si>
  <si>
    <t>Mauricio Agualimpia Varela, Juliana Echavarría  y Otros</t>
  </si>
  <si>
    <t>25000233600020170009301</t>
  </si>
  <si>
    <t>Consturcción Logística Ingeniería y Otro.</t>
  </si>
  <si>
    <t>25000234100020180015300</t>
  </si>
  <si>
    <t xml:space="preserve">11001334306320200005700
</t>
  </si>
  <si>
    <t xml:space="preserve">11001333603320190033800
</t>
  </si>
  <si>
    <t xml:space="preserve">11001333104120080014403 </t>
  </si>
  <si>
    <t>19001333100220090037400</t>
  </si>
  <si>
    <t xml:space="preserve">11001333603120190031600 </t>
  </si>
  <si>
    <t>Jose Luis Buendia Piñeros y Otros</t>
  </si>
  <si>
    <t>Sandra Beatriz Ramirez y Otros</t>
  </si>
  <si>
    <t>Rocio Macarena Benito León y otros</t>
  </si>
  <si>
    <t>Alfonso Bernal Toro y Otros.</t>
  </si>
  <si>
    <t>Luz karime Ruales y Otros.</t>
  </si>
  <si>
    <t>20001400300720160014300</t>
  </si>
  <si>
    <t>52001333170120100007100</t>
  </si>
  <si>
    <t xml:space="preserve">ALEGATOS DE 1RA INSTANCIA </t>
  </si>
  <si>
    <t>Carlos Hernan Rivera Hermida</t>
  </si>
  <si>
    <t xml:space="preserve">REFORMA DE LA DEMANDA </t>
  </si>
  <si>
    <t>05001233300020180032501</t>
  </si>
  <si>
    <t>25000233600020180081801</t>
  </si>
  <si>
    <t>05001333300120180024901</t>
  </si>
  <si>
    <t>Joel Esteban Restrepo y otros</t>
  </si>
  <si>
    <t>CONCEDE RECURSO DE APELACIÓN CONTRA SENTENCIA</t>
  </si>
  <si>
    <t>05001310502220170044201</t>
  </si>
  <si>
    <t>25000233600020180090501</t>
  </si>
  <si>
    <t>Livey Alban Parra Hernández</t>
  </si>
  <si>
    <t xml:space="preserve"> Publio Armando Orjuela 
(Eva Valbuena Motocoro)</t>
  </si>
  <si>
    <t>PROCESOS JUDICIALES EN CONTRA DE LA SUPERINTENDENCIA DE SOCIEDADES DE ENERO A MARZO 2022</t>
  </si>
  <si>
    <t>11001032400020210013000</t>
  </si>
  <si>
    <t>11001032400020210022400</t>
  </si>
  <si>
    <t>25000234100020210078800</t>
  </si>
  <si>
    <t>11001032500020190055800</t>
  </si>
  <si>
    <t>25000233600020210028900</t>
  </si>
  <si>
    <t>11001334306620210014800</t>
  </si>
  <si>
    <t>25000233600020210015700</t>
  </si>
  <si>
    <t>05001310301120210029100</t>
  </si>
  <si>
    <t>25000233600020210014800</t>
  </si>
  <si>
    <t>11001310304620210043800</t>
  </si>
  <si>
    <t>05154311300120160017700</t>
  </si>
  <si>
    <t>05001333302420210036100</t>
  </si>
  <si>
    <t xml:space="preserve">Ernesto Francisco Forero Fernandez y Otros. </t>
  </si>
  <si>
    <t>Marco Antonio Velilla Moreno</t>
  </si>
  <si>
    <t xml:space="preserve">Guillermo Antonio Suarez Solis </t>
  </si>
  <si>
    <t>Rodrigo Sebastian Hernandez Alonso</t>
  </si>
  <si>
    <t>Augusto Nieto Gutiérrez y Otro.</t>
  </si>
  <si>
    <t xml:space="preserve">Alonso Cotrina </t>
  </si>
  <si>
    <t>Jose Manuel Arias Ortiz</t>
  </si>
  <si>
    <t>Clara Ines Sanchez Uribe</t>
  </si>
  <si>
    <t>Martha Angela Garzón</t>
  </si>
  <si>
    <t>Agencia Nacional de Infraestructura (ANI)</t>
  </si>
  <si>
    <t>Emilio José Hernández y Otros</t>
  </si>
  <si>
    <t>Empresas Públicas de Medellín E.S.P</t>
  </si>
  <si>
    <t xml:space="preserve">AL DESPACHO </t>
  </si>
  <si>
    <t>Edilma Consuelo Botero Torres y Otros</t>
  </si>
  <si>
    <t>Rodolfo García Andrade y Otros</t>
  </si>
  <si>
    <t>Jose Manuel Daes Abuchaibe  y Otro.</t>
  </si>
  <si>
    <t>CONTESTACIÓN REFORMA DE LA DEMANDA</t>
  </si>
  <si>
    <t xml:space="preserve">CONTESTACIÓN DE REFORMA DE DEMANDA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</si>
</sst>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vertical="center"/>
    </xf>
    <xf numFmtId="42" fontId="3" fillId="0" borderId="9" xfId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vertical="center"/>
    </xf>
    <xf numFmtId="42" fontId="3" fillId="0" borderId="9" xfId="0" applyNumberFormat="1" applyFont="1" applyFill="1" applyBorder="1" applyAlignment="1">
      <alignment horizontal="right" vertical="center"/>
    </xf>
    <xf numFmtId="42" fontId="3" fillId="0" borderId="12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42" fontId="3" fillId="0" borderId="1" xfId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42" fontId="7" fillId="0" borderId="1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vertical="center"/>
    </xf>
    <xf numFmtId="42" fontId="3" fillId="0" borderId="1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2" fontId="3" fillId="0" borderId="1" xfId="0" applyNumberFormat="1" applyFont="1" applyFill="1" applyBorder="1" applyAlignment="1">
      <alignment vertical="center"/>
    </xf>
    <xf numFmtId="42" fontId="7" fillId="0" borderId="3" xfId="0" applyNumberFormat="1" applyFont="1" applyFill="1" applyBorder="1" applyAlignment="1">
      <alignment horizontal="right" vertical="center"/>
    </xf>
    <xf numFmtId="42" fontId="3" fillId="0" borderId="3" xfId="0" applyNumberFormat="1" applyFont="1" applyFill="1" applyBorder="1" applyAlignment="1">
      <alignment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 vertical="center"/>
    </xf>
    <xf numFmtId="42" fontId="7" fillId="0" borderId="2" xfId="0" applyNumberFormat="1" applyFont="1" applyFill="1" applyBorder="1" applyAlignment="1">
      <alignment vertical="center"/>
    </xf>
    <xf numFmtId="42" fontId="7" fillId="0" borderId="15" xfId="0" applyNumberFormat="1" applyFont="1" applyFill="1" applyBorder="1" applyAlignment="1">
      <alignment vertical="center"/>
    </xf>
    <xf numFmtId="42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42" fontId="3" fillId="0" borderId="14" xfId="0" applyNumberFormat="1" applyFont="1" applyFill="1" applyBorder="1" applyAlignment="1">
      <alignment vertical="center"/>
    </xf>
    <xf numFmtId="42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.28515625" customWidth="1"/>
    <col min="2" max="2" width="25" customWidth="1"/>
    <col min="3" max="3" width="43.85546875" customWidth="1"/>
    <col min="4" max="4" width="28.85546875" customWidth="1"/>
    <col min="5" max="5" width="28.28515625" customWidth="1"/>
    <col min="6" max="6" width="50.42578125" style="5" customWidth="1"/>
  </cols>
  <sheetData>
    <row r="1" spans="1:6" ht="37.5" customHeight="1" x14ac:dyDescent="0.25">
      <c r="A1" s="57" t="s">
        <v>1240</v>
      </c>
      <c r="B1" s="57"/>
      <c r="C1" s="57"/>
      <c r="D1" s="57"/>
      <c r="E1" s="57"/>
      <c r="F1" s="57"/>
    </row>
    <row r="2" spans="1:6" s="3" customFormat="1" x14ac:dyDescent="0.25">
      <c r="A2" s="55" t="s">
        <v>0</v>
      </c>
      <c r="B2" s="55" t="s">
        <v>1</v>
      </c>
      <c r="C2" s="55" t="s">
        <v>5</v>
      </c>
      <c r="D2" s="56" t="s">
        <v>2</v>
      </c>
      <c r="E2" s="55" t="s">
        <v>3</v>
      </c>
      <c r="F2" s="55" t="s">
        <v>4</v>
      </c>
    </row>
    <row r="3" spans="1:6" s="3" customFormat="1" ht="25.5" x14ac:dyDescent="0.25">
      <c r="A3" s="23">
        <v>1</v>
      </c>
      <c r="B3" s="13" t="s">
        <v>6</v>
      </c>
      <c r="C3" s="1" t="s">
        <v>1239</v>
      </c>
      <c r="D3" s="17">
        <v>49000000</v>
      </c>
      <c r="E3" s="12" t="s">
        <v>1142</v>
      </c>
      <c r="F3" s="8" t="s">
        <v>1145</v>
      </c>
    </row>
    <row r="4" spans="1:6" s="3" customFormat="1" x14ac:dyDescent="0.25">
      <c r="A4" s="22">
        <v>2</v>
      </c>
      <c r="B4" s="11" t="s">
        <v>7</v>
      </c>
      <c r="C4" s="1" t="s">
        <v>8</v>
      </c>
      <c r="D4" s="17">
        <v>73000000</v>
      </c>
      <c r="E4" s="2" t="s">
        <v>1142</v>
      </c>
      <c r="F4" s="6" t="s">
        <v>1146</v>
      </c>
    </row>
    <row r="5" spans="1:6" s="3" customFormat="1" x14ac:dyDescent="0.25">
      <c r="A5" s="22">
        <v>3</v>
      </c>
      <c r="B5" s="11" t="s">
        <v>9</v>
      </c>
      <c r="C5" s="1" t="s">
        <v>10</v>
      </c>
      <c r="D5" s="17">
        <v>200000000</v>
      </c>
      <c r="E5" s="2" t="s">
        <v>1142</v>
      </c>
      <c r="F5" s="6" t="s">
        <v>1146</v>
      </c>
    </row>
    <row r="6" spans="1:6" s="3" customFormat="1" x14ac:dyDescent="0.25">
      <c r="A6" s="23">
        <v>4</v>
      </c>
      <c r="B6" s="11" t="s">
        <v>11</v>
      </c>
      <c r="C6" s="1" t="s">
        <v>12</v>
      </c>
      <c r="D6" s="17">
        <v>3000000000000</v>
      </c>
      <c r="E6" s="2" t="s">
        <v>1142</v>
      </c>
      <c r="F6" s="6" t="s">
        <v>1147</v>
      </c>
    </row>
    <row r="7" spans="1:6" s="3" customFormat="1" x14ac:dyDescent="0.25">
      <c r="A7" s="22">
        <v>5</v>
      </c>
      <c r="B7" s="11" t="s">
        <v>13</v>
      </c>
      <c r="C7" s="1" t="s">
        <v>14</v>
      </c>
      <c r="D7" s="17">
        <v>450000000</v>
      </c>
      <c r="E7" s="12" t="s">
        <v>1142</v>
      </c>
      <c r="F7" s="7" t="s">
        <v>1148</v>
      </c>
    </row>
    <row r="8" spans="1:6" s="3" customFormat="1" x14ac:dyDescent="0.25">
      <c r="A8" s="22">
        <v>6</v>
      </c>
      <c r="B8" s="11" t="s">
        <v>15</v>
      </c>
      <c r="C8" s="1" t="s">
        <v>16</v>
      </c>
      <c r="D8" s="17">
        <v>128000000</v>
      </c>
      <c r="E8" s="2" t="s">
        <v>1142</v>
      </c>
      <c r="F8" s="7" t="s">
        <v>1148</v>
      </c>
    </row>
    <row r="9" spans="1:6" s="3" customFormat="1" x14ac:dyDescent="0.25">
      <c r="A9" s="23">
        <v>7</v>
      </c>
      <c r="B9" s="11" t="s">
        <v>17</v>
      </c>
      <c r="C9" s="1" t="s">
        <v>18</v>
      </c>
      <c r="D9" s="17">
        <v>850000000</v>
      </c>
      <c r="E9" s="2" t="s">
        <v>1143</v>
      </c>
      <c r="F9" s="6" t="s">
        <v>1149</v>
      </c>
    </row>
    <row r="10" spans="1:6" s="3" customFormat="1" x14ac:dyDescent="0.25">
      <c r="A10" s="22">
        <v>8</v>
      </c>
      <c r="B10" s="11" t="s">
        <v>19</v>
      </c>
      <c r="C10" s="1" t="s">
        <v>20</v>
      </c>
      <c r="D10" s="17">
        <v>570000000</v>
      </c>
      <c r="E10" s="2" t="s">
        <v>1142</v>
      </c>
      <c r="F10" s="6" t="s">
        <v>1146</v>
      </c>
    </row>
    <row r="11" spans="1:6" s="3" customFormat="1" x14ac:dyDescent="0.25">
      <c r="A11" s="22">
        <v>9</v>
      </c>
      <c r="B11" s="11" t="s">
        <v>21</v>
      </c>
      <c r="C11" s="1" t="s">
        <v>22</v>
      </c>
      <c r="D11" s="17">
        <v>50000000000</v>
      </c>
      <c r="E11" s="2" t="s">
        <v>1143</v>
      </c>
      <c r="F11" s="6" t="s">
        <v>1146</v>
      </c>
    </row>
    <row r="12" spans="1:6" s="3" customFormat="1" x14ac:dyDescent="0.25">
      <c r="A12" s="23">
        <v>10</v>
      </c>
      <c r="B12" s="11" t="s">
        <v>23</v>
      </c>
      <c r="C12" s="1" t="s">
        <v>24</v>
      </c>
      <c r="D12" s="17">
        <v>250000000</v>
      </c>
      <c r="E12" s="12" t="s">
        <v>1142</v>
      </c>
      <c r="F12" s="6" t="s">
        <v>1146</v>
      </c>
    </row>
    <row r="13" spans="1:6" s="3" customFormat="1" x14ac:dyDescent="0.25">
      <c r="A13" s="22">
        <v>11</v>
      </c>
      <c r="B13" s="11" t="s">
        <v>25</v>
      </c>
      <c r="C13" s="1" t="s">
        <v>26</v>
      </c>
      <c r="D13" s="17">
        <v>0</v>
      </c>
      <c r="E13" s="2" t="s">
        <v>1142</v>
      </c>
      <c r="F13" s="7" t="s">
        <v>1148</v>
      </c>
    </row>
    <row r="14" spans="1:6" s="21" customFormat="1" x14ac:dyDescent="0.25">
      <c r="A14" s="24">
        <v>12</v>
      </c>
      <c r="B14" s="11" t="s">
        <v>27</v>
      </c>
      <c r="C14" s="1" t="s">
        <v>28</v>
      </c>
      <c r="D14" s="17">
        <v>0</v>
      </c>
      <c r="E14" s="2" t="s">
        <v>1142</v>
      </c>
      <c r="F14" s="6" t="s">
        <v>1158</v>
      </c>
    </row>
    <row r="15" spans="1:6" s="3" customFormat="1" x14ac:dyDescent="0.25">
      <c r="A15" s="23">
        <v>13</v>
      </c>
      <c r="B15" s="11" t="s">
        <v>29</v>
      </c>
      <c r="C15" s="1" t="s">
        <v>30</v>
      </c>
      <c r="D15" s="17">
        <v>625000000</v>
      </c>
      <c r="E15" s="2" t="s">
        <v>1142</v>
      </c>
      <c r="F15" s="6" t="s">
        <v>1150</v>
      </c>
    </row>
    <row r="16" spans="1:6" s="3" customFormat="1" x14ac:dyDescent="0.25">
      <c r="A16" s="22">
        <v>14</v>
      </c>
      <c r="B16" s="11" t="s">
        <v>31</v>
      </c>
      <c r="C16" s="1" t="s">
        <v>32</v>
      </c>
      <c r="D16" s="17">
        <v>200000000</v>
      </c>
      <c r="E16" s="2" t="s">
        <v>1144</v>
      </c>
      <c r="F16" s="6" t="s">
        <v>1146</v>
      </c>
    </row>
    <row r="17" spans="1:6" s="3" customFormat="1" x14ac:dyDescent="0.25">
      <c r="A17" s="22">
        <v>15</v>
      </c>
      <c r="B17" s="11" t="s">
        <v>33</v>
      </c>
      <c r="C17" s="1" t="s">
        <v>34</v>
      </c>
      <c r="D17" s="17">
        <v>92700000</v>
      </c>
      <c r="E17" s="2" t="s">
        <v>1142</v>
      </c>
      <c r="F17" s="6" t="s">
        <v>1146</v>
      </c>
    </row>
    <row r="18" spans="1:6" s="3" customFormat="1" x14ac:dyDescent="0.25">
      <c r="A18" s="23">
        <v>16</v>
      </c>
      <c r="B18" s="11" t="s">
        <v>35</v>
      </c>
      <c r="C18" s="1" t="s">
        <v>36</v>
      </c>
      <c r="D18" s="17">
        <v>79000000</v>
      </c>
      <c r="E18" s="2" t="s">
        <v>1142</v>
      </c>
      <c r="F18" s="8" t="s">
        <v>1145</v>
      </c>
    </row>
    <row r="19" spans="1:6" s="3" customFormat="1" x14ac:dyDescent="0.25">
      <c r="A19" s="22">
        <v>17</v>
      </c>
      <c r="B19" s="11" t="s">
        <v>1218</v>
      </c>
      <c r="C19" s="1" t="s">
        <v>37</v>
      </c>
      <c r="D19" s="17">
        <v>9900000000</v>
      </c>
      <c r="E19" s="2" t="s">
        <v>1142</v>
      </c>
      <c r="F19" s="6" t="s">
        <v>1146</v>
      </c>
    </row>
    <row r="20" spans="1:6" s="3" customFormat="1" x14ac:dyDescent="0.25">
      <c r="A20" s="22">
        <v>18</v>
      </c>
      <c r="B20" s="11" t="s">
        <v>38</v>
      </c>
      <c r="C20" s="1" t="s">
        <v>39</v>
      </c>
      <c r="D20" s="17">
        <v>127000000</v>
      </c>
      <c r="E20" s="2" t="s">
        <v>1142</v>
      </c>
      <c r="F20" s="6" t="s">
        <v>1146</v>
      </c>
    </row>
    <row r="21" spans="1:6" s="3" customFormat="1" x14ac:dyDescent="0.25">
      <c r="A21" s="23">
        <v>19</v>
      </c>
      <c r="B21" s="11" t="s">
        <v>40</v>
      </c>
      <c r="C21" s="1" t="s">
        <v>41</v>
      </c>
      <c r="D21" s="17">
        <v>66981992</v>
      </c>
      <c r="E21" s="2" t="s">
        <v>1142</v>
      </c>
      <c r="F21" s="6" t="s">
        <v>1146</v>
      </c>
    </row>
    <row r="22" spans="1:6" s="3" customFormat="1" x14ac:dyDescent="0.25">
      <c r="A22" s="22">
        <v>20</v>
      </c>
      <c r="B22" s="11" t="s">
        <v>42</v>
      </c>
      <c r="C22" s="1" t="s">
        <v>43</v>
      </c>
      <c r="D22" s="17">
        <v>400000000</v>
      </c>
      <c r="E22" s="2" t="s">
        <v>1143</v>
      </c>
      <c r="F22" s="6" t="s">
        <v>1146</v>
      </c>
    </row>
    <row r="23" spans="1:6" s="3" customFormat="1" x14ac:dyDescent="0.25">
      <c r="A23" s="22">
        <v>21</v>
      </c>
      <c r="B23" s="11" t="s">
        <v>44</v>
      </c>
      <c r="C23" s="1" t="s">
        <v>45</v>
      </c>
      <c r="D23" s="17">
        <v>575000000</v>
      </c>
      <c r="E23" s="2" t="s">
        <v>1142</v>
      </c>
      <c r="F23" s="6" t="s">
        <v>1146</v>
      </c>
    </row>
    <row r="24" spans="1:6" s="3" customFormat="1" x14ac:dyDescent="0.25">
      <c r="A24" s="23">
        <v>22</v>
      </c>
      <c r="B24" s="11" t="s">
        <v>46</v>
      </c>
      <c r="C24" s="1" t="s">
        <v>47</v>
      </c>
      <c r="D24" s="17">
        <v>370704450</v>
      </c>
      <c r="E24" s="2" t="s">
        <v>1142</v>
      </c>
      <c r="F24" s="7" t="s">
        <v>1148</v>
      </c>
    </row>
    <row r="25" spans="1:6" s="3" customFormat="1" x14ac:dyDescent="0.25">
      <c r="A25" s="22">
        <v>23</v>
      </c>
      <c r="B25" s="11" t="s">
        <v>48</v>
      </c>
      <c r="C25" s="1" t="s">
        <v>49</v>
      </c>
      <c r="D25" s="17">
        <v>52500000</v>
      </c>
      <c r="E25" s="2" t="s">
        <v>1142</v>
      </c>
      <c r="F25" s="7" t="s">
        <v>1148</v>
      </c>
    </row>
    <row r="26" spans="1:6" s="3" customFormat="1" x14ac:dyDescent="0.25">
      <c r="A26" s="22">
        <v>24</v>
      </c>
      <c r="B26" s="11" t="s">
        <v>1198</v>
      </c>
      <c r="C26" s="1" t="s">
        <v>50</v>
      </c>
      <c r="D26" s="17">
        <v>123000000</v>
      </c>
      <c r="E26" s="2" t="s">
        <v>1142</v>
      </c>
      <c r="F26" s="6" t="s">
        <v>1151</v>
      </c>
    </row>
    <row r="27" spans="1:6" s="21" customFormat="1" x14ac:dyDescent="0.25">
      <c r="A27" s="50">
        <v>25</v>
      </c>
      <c r="B27" s="11" t="s">
        <v>51</v>
      </c>
      <c r="C27" s="1" t="s">
        <v>52</v>
      </c>
      <c r="D27" s="17">
        <v>175000000</v>
      </c>
      <c r="E27" s="2" t="s">
        <v>1142</v>
      </c>
      <c r="F27" s="4" t="s">
        <v>1152</v>
      </c>
    </row>
    <row r="28" spans="1:6" s="3" customFormat="1" x14ac:dyDescent="0.25">
      <c r="A28" s="22">
        <v>26</v>
      </c>
      <c r="B28" s="11" t="s">
        <v>53</v>
      </c>
      <c r="C28" s="1" t="s">
        <v>54</v>
      </c>
      <c r="D28" s="17">
        <v>142000000</v>
      </c>
      <c r="E28" s="2" t="s">
        <v>1142</v>
      </c>
      <c r="F28" s="7" t="s">
        <v>1148</v>
      </c>
    </row>
    <row r="29" spans="1:6" s="3" customFormat="1" x14ac:dyDescent="0.25">
      <c r="A29" s="22">
        <v>27</v>
      </c>
      <c r="B29" s="11" t="s">
        <v>55</v>
      </c>
      <c r="C29" s="1" t="s">
        <v>56</v>
      </c>
      <c r="D29" s="17">
        <v>2000000000000</v>
      </c>
      <c r="E29" s="2" t="s">
        <v>1142</v>
      </c>
      <c r="F29" s="7" t="s">
        <v>1148</v>
      </c>
    </row>
    <row r="30" spans="1:6" s="3" customFormat="1" x14ac:dyDescent="0.25">
      <c r="A30" s="23">
        <v>28</v>
      </c>
      <c r="B30" s="11" t="s">
        <v>57</v>
      </c>
      <c r="C30" s="1" t="s">
        <v>58</v>
      </c>
      <c r="D30" s="17">
        <v>12827198192</v>
      </c>
      <c r="E30" s="2" t="s">
        <v>1142</v>
      </c>
      <c r="F30" s="6" t="s">
        <v>1151</v>
      </c>
    </row>
    <row r="31" spans="1:6" s="3" customFormat="1" x14ac:dyDescent="0.25">
      <c r="A31" s="22">
        <v>29</v>
      </c>
      <c r="B31" s="11" t="s">
        <v>59</v>
      </c>
      <c r="C31" s="1" t="s">
        <v>60</v>
      </c>
      <c r="D31" s="17">
        <v>4500000000</v>
      </c>
      <c r="E31" s="12" t="s">
        <v>1142</v>
      </c>
      <c r="F31" s="6" t="s">
        <v>1151</v>
      </c>
    </row>
    <row r="32" spans="1:6" s="3" customFormat="1" x14ac:dyDescent="0.25">
      <c r="A32" s="22">
        <v>30</v>
      </c>
      <c r="B32" s="11" t="s">
        <v>1227</v>
      </c>
      <c r="C32" s="1" t="s">
        <v>61</v>
      </c>
      <c r="D32" s="17">
        <v>650000000000</v>
      </c>
      <c r="E32" s="2" t="s">
        <v>1142</v>
      </c>
      <c r="F32" s="6" t="s">
        <v>1151</v>
      </c>
    </row>
    <row r="33" spans="1:6" s="3" customFormat="1" x14ac:dyDescent="0.25">
      <c r="A33" s="23">
        <v>31</v>
      </c>
      <c r="B33" s="11" t="s">
        <v>62</v>
      </c>
      <c r="C33" s="1" t="s">
        <v>63</v>
      </c>
      <c r="D33" s="17">
        <v>92000000</v>
      </c>
      <c r="E33" s="2" t="s">
        <v>1144</v>
      </c>
      <c r="F33" s="6" t="s">
        <v>1235</v>
      </c>
    </row>
    <row r="34" spans="1:6" s="21" customFormat="1" ht="14.25" customHeight="1" x14ac:dyDescent="0.25">
      <c r="A34" s="22">
        <v>32</v>
      </c>
      <c r="B34" s="11" t="s">
        <v>64</v>
      </c>
      <c r="C34" s="1" t="s">
        <v>65</v>
      </c>
      <c r="D34" s="17">
        <v>9600000000</v>
      </c>
      <c r="E34" s="12" t="s">
        <v>1142</v>
      </c>
      <c r="F34" s="6" t="s">
        <v>1154</v>
      </c>
    </row>
    <row r="35" spans="1:6" s="3" customFormat="1" x14ac:dyDescent="0.25">
      <c r="A35" s="22">
        <v>33</v>
      </c>
      <c r="B35" s="11" t="s">
        <v>66</v>
      </c>
      <c r="C35" s="1" t="s">
        <v>67</v>
      </c>
      <c r="D35" s="17">
        <v>8947000000</v>
      </c>
      <c r="E35" s="2" t="s">
        <v>1142</v>
      </c>
      <c r="F35" s="8" t="s">
        <v>1145</v>
      </c>
    </row>
    <row r="36" spans="1:6" s="3" customFormat="1" x14ac:dyDescent="0.25">
      <c r="A36" s="23">
        <v>34</v>
      </c>
      <c r="B36" s="11" t="s">
        <v>68</v>
      </c>
      <c r="C36" s="1" t="s">
        <v>69</v>
      </c>
      <c r="D36" s="17">
        <v>81000000</v>
      </c>
      <c r="E36" s="2" t="s">
        <v>1142</v>
      </c>
      <c r="F36" s="6" t="s">
        <v>1146</v>
      </c>
    </row>
    <row r="37" spans="1:6" s="3" customFormat="1" x14ac:dyDescent="0.25">
      <c r="A37" s="22">
        <v>35</v>
      </c>
      <c r="B37" s="11" t="s">
        <v>70</v>
      </c>
      <c r="C37" s="1" t="s">
        <v>71</v>
      </c>
      <c r="D37" s="17">
        <v>234237455</v>
      </c>
      <c r="E37" s="2" t="s">
        <v>1142</v>
      </c>
      <c r="F37" s="7" t="s">
        <v>1148</v>
      </c>
    </row>
    <row r="38" spans="1:6" s="3" customFormat="1" x14ac:dyDescent="0.25">
      <c r="A38" s="22">
        <v>36</v>
      </c>
      <c r="B38" s="11" t="s">
        <v>72</v>
      </c>
      <c r="C38" s="1" t="s">
        <v>73</v>
      </c>
      <c r="D38" s="17">
        <v>240000000</v>
      </c>
      <c r="E38" s="2" t="s">
        <v>1142</v>
      </c>
      <c r="F38" s="7" t="s">
        <v>1148</v>
      </c>
    </row>
    <row r="39" spans="1:6" s="3" customFormat="1" x14ac:dyDescent="0.25">
      <c r="A39" s="23">
        <v>37</v>
      </c>
      <c r="B39" s="11" t="s">
        <v>74</v>
      </c>
      <c r="C39" s="1" t="s">
        <v>75</v>
      </c>
      <c r="D39" s="17">
        <v>251000000</v>
      </c>
      <c r="E39" s="2" t="s">
        <v>1142</v>
      </c>
      <c r="F39" s="7" t="s">
        <v>1148</v>
      </c>
    </row>
    <row r="40" spans="1:6" s="3" customFormat="1" x14ac:dyDescent="0.25">
      <c r="A40" s="22">
        <v>38</v>
      </c>
      <c r="B40" s="11" t="s">
        <v>76</v>
      </c>
      <c r="C40" s="1" t="s">
        <v>77</v>
      </c>
      <c r="D40" s="17">
        <v>19000000000</v>
      </c>
      <c r="E40" s="2" t="s">
        <v>1142</v>
      </c>
      <c r="F40" s="7" t="s">
        <v>1148</v>
      </c>
    </row>
    <row r="41" spans="1:6" s="21" customFormat="1" x14ac:dyDescent="0.25">
      <c r="A41" s="22">
        <v>39</v>
      </c>
      <c r="B41" s="11" t="s">
        <v>78</v>
      </c>
      <c r="C41" s="1" t="s">
        <v>79</v>
      </c>
      <c r="D41" s="17">
        <v>110000000</v>
      </c>
      <c r="E41" s="2" t="s">
        <v>1142</v>
      </c>
      <c r="F41" s="6" t="s">
        <v>1154</v>
      </c>
    </row>
    <row r="42" spans="1:6" s="3" customFormat="1" x14ac:dyDescent="0.25">
      <c r="A42" s="23">
        <v>40</v>
      </c>
      <c r="B42" s="11" t="s">
        <v>80</v>
      </c>
      <c r="C42" s="1" t="s">
        <v>81</v>
      </c>
      <c r="D42" s="17">
        <v>59000000</v>
      </c>
      <c r="E42" s="2" t="s">
        <v>1142</v>
      </c>
      <c r="F42" s="6" t="s">
        <v>1148</v>
      </c>
    </row>
    <row r="43" spans="1:6" s="3" customFormat="1" x14ac:dyDescent="0.25">
      <c r="A43" s="22">
        <v>41</v>
      </c>
      <c r="B43" s="11" t="s">
        <v>82</v>
      </c>
      <c r="C43" s="1" t="s">
        <v>83</v>
      </c>
      <c r="D43" s="17">
        <v>633000000</v>
      </c>
      <c r="E43" s="2" t="s">
        <v>1142</v>
      </c>
      <c r="F43" s="6" t="s">
        <v>1146</v>
      </c>
    </row>
    <row r="44" spans="1:6" s="3" customFormat="1" x14ac:dyDescent="0.25">
      <c r="A44" s="22">
        <v>42</v>
      </c>
      <c r="B44" s="11" t="s">
        <v>84</v>
      </c>
      <c r="C44" s="1" t="s">
        <v>85</v>
      </c>
      <c r="D44" s="17">
        <v>179000000</v>
      </c>
      <c r="E44" s="2" t="s">
        <v>1142</v>
      </c>
      <c r="F44" s="6" t="s">
        <v>1148</v>
      </c>
    </row>
    <row r="45" spans="1:6" s="3" customFormat="1" x14ac:dyDescent="0.25">
      <c r="A45" s="23">
        <v>43</v>
      </c>
      <c r="B45" s="11" t="s">
        <v>86</v>
      </c>
      <c r="C45" s="1" t="s">
        <v>87</v>
      </c>
      <c r="D45" s="17">
        <v>170000000</v>
      </c>
      <c r="E45" s="2" t="s">
        <v>1142</v>
      </c>
      <c r="F45" s="6" t="s">
        <v>1154</v>
      </c>
    </row>
    <row r="46" spans="1:6" s="3" customFormat="1" x14ac:dyDescent="0.25">
      <c r="A46" s="22">
        <v>44</v>
      </c>
      <c r="B46" s="11" t="s">
        <v>88</v>
      </c>
      <c r="C46" s="1" t="s">
        <v>89</v>
      </c>
      <c r="D46" s="17">
        <v>60000000</v>
      </c>
      <c r="E46" s="2" t="s">
        <v>1142</v>
      </c>
      <c r="F46" s="7" t="s">
        <v>1148</v>
      </c>
    </row>
    <row r="47" spans="1:6" s="3" customFormat="1" x14ac:dyDescent="0.25">
      <c r="A47" s="22">
        <v>45</v>
      </c>
      <c r="B47" s="11" t="s">
        <v>90</v>
      </c>
      <c r="C47" s="1" t="s">
        <v>91</v>
      </c>
      <c r="D47" s="17">
        <v>360000000</v>
      </c>
      <c r="E47" s="2" t="s">
        <v>1142</v>
      </c>
      <c r="F47" s="6" t="s">
        <v>1146</v>
      </c>
    </row>
    <row r="48" spans="1:6" s="3" customFormat="1" x14ac:dyDescent="0.25">
      <c r="A48" s="23">
        <v>46</v>
      </c>
      <c r="B48" s="11" t="s">
        <v>92</v>
      </c>
      <c r="C48" s="1" t="s">
        <v>93</v>
      </c>
      <c r="D48" s="17">
        <v>60260000</v>
      </c>
      <c r="E48" s="2" t="s">
        <v>1142</v>
      </c>
      <c r="F48" s="6" t="s">
        <v>1146</v>
      </c>
    </row>
    <row r="49" spans="1:6" s="3" customFormat="1" x14ac:dyDescent="0.25">
      <c r="A49" s="22">
        <v>47</v>
      </c>
      <c r="B49" s="11" t="s">
        <v>1199</v>
      </c>
      <c r="C49" s="1" t="s">
        <v>94</v>
      </c>
      <c r="D49" s="17">
        <v>43000000</v>
      </c>
      <c r="E49" s="2" t="s">
        <v>1142</v>
      </c>
      <c r="F49" s="6" t="s">
        <v>1147</v>
      </c>
    </row>
    <row r="50" spans="1:6" s="3" customFormat="1" x14ac:dyDescent="0.25">
      <c r="A50" s="22">
        <v>48</v>
      </c>
      <c r="B50" s="11" t="s">
        <v>1219</v>
      </c>
      <c r="C50" s="1" t="s">
        <v>95</v>
      </c>
      <c r="D50" s="17">
        <v>829948256399</v>
      </c>
      <c r="E50" s="2" t="s">
        <v>1142</v>
      </c>
      <c r="F50" s="6" t="s">
        <v>1146</v>
      </c>
    </row>
    <row r="51" spans="1:6" s="3" customFormat="1" x14ac:dyDescent="0.25">
      <c r="A51" s="23">
        <v>49</v>
      </c>
      <c r="B51" s="11" t="s">
        <v>96</v>
      </c>
      <c r="C51" s="1" t="s">
        <v>97</v>
      </c>
      <c r="D51" s="17">
        <v>0</v>
      </c>
      <c r="E51" s="2" t="s">
        <v>1142</v>
      </c>
      <c r="F51" s="6" t="s">
        <v>1164</v>
      </c>
    </row>
    <row r="52" spans="1:6" s="3" customFormat="1" x14ac:dyDescent="0.25">
      <c r="A52" s="22">
        <v>50</v>
      </c>
      <c r="B52" s="11" t="s">
        <v>98</v>
      </c>
      <c r="C52" s="1" t="s">
        <v>99</v>
      </c>
      <c r="D52" s="17">
        <v>236000000</v>
      </c>
      <c r="E52" s="2" t="s">
        <v>1142</v>
      </c>
      <c r="F52" s="6" t="s">
        <v>1150</v>
      </c>
    </row>
    <row r="53" spans="1:6" s="3" customFormat="1" x14ac:dyDescent="0.25">
      <c r="A53" s="22">
        <v>51</v>
      </c>
      <c r="B53" s="11" t="s">
        <v>100</v>
      </c>
      <c r="C53" s="1" t="s">
        <v>101</v>
      </c>
      <c r="D53" s="17">
        <v>1000000000000</v>
      </c>
      <c r="E53" s="2" t="s">
        <v>1142</v>
      </c>
      <c r="F53" s="7" t="s">
        <v>1148</v>
      </c>
    </row>
    <row r="54" spans="1:6" s="3" customFormat="1" x14ac:dyDescent="0.25">
      <c r="A54" s="23">
        <v>52</v>
      </c>
      <c r="B54" s="11" t="s">
        <v>102</v>
      </c>
      <c r="C54" s="1" t="s">
        <v>103</v>
      </c>
      <c r="D54" s="17">
        <v>2500000000000</v>
      </c>
      <c r="E54" s="2" t="s">
        <v>1142</v>
      </c>
      <c r="F54" s="6" t="s">
        <v>1146</v>
      </c>
    </row>
    <row r="55" spans="1:6" s="3" customFormat="1" x14ac:dyDescent="0.25">
      <c r="A55" s="22">
        <v>53</v>
      </c>
      <c r="B55" s="11" t="s">
        <v>104</v>
      </c>
      <c r="C55" s="1" t="s">
        <v>105</v>
      </c>
      <c r="D55" s="17">
        <v>176000000</v>
      </c>
      <c r="E55" s="2" t="s">
        <v>1142</v>
      </c>
      <c r="F55" s="6" t="s">
        <v>1148</v>
      </c>
    </row>
    <row r="56" spans="1:6" s="3" customFormat="1" x14ac:dyDescent="0.25">
      <c r="A56" s="22">
        <v>54</v>
      </c>
      <c r="B56" s="11" t="s">
        <v>106</v>
      </c>
      <c r="C56" s="1" t="s">
        <v>107</v>
      </c>
      <c r="D56" s="17">
        <v>44500000</v>
      </c>
      <c r="E56" s="2" t="s">
        <v>1142</v>
      </c>
      <c r="F56" s="7" t="s">
        <v>1148</v>
      </c>
    </row>
    <row r="57" spans="1:6" s="3" customFormat="1" x14ac:dyDescent="0.25">
      <c r="A57" s="23">
        <v>55</v>
      </c>
      <c r="B57" s="11" t="s">
        <v>108</v>
      </c>
      <c r="C57" s="1" t="s">
        <v>109</v>
      </c>
      <c r="D57" s="17">
        <v>245100000</v>
      </c>
      <c r="E57" s="2" t="s">
        <v>1142</v>
      </c>
      <c r="F57" s="7" t="s">
        <v>1148</v>
      </c>
    </row>
    <row r="58" spans="1:6" s="3" customFormat="1" x14ac:dyDescent="0.25">
      <c r="A58" s="22">
        <v>56</v>
      </c>
      <c r="B58" s="11" t="s">
        <v>110</v>
      </c>
      <c r="C58" s="1" t="s">
        <v>93</v>
      </c>
      <c r="D58" s="17">
        <v>121260000</v>
      </c>
      <c r="E58" s="2" t="s">
        <v>1142</v>
      </c>
      <c r="F58" s="6" t="s">
        <v>1146</v>
      </c>
    </row>
    <row r="59" spans="1:6" s="3" customFormat="1" x14ac:dyDescent="0.25">
      <c r="A59" s="22">
        <v>57</v>
      </c>
      <c r="B59" s="11" t="s">
        <v>111</v>
      </c>
      <c r="C59" s="1" t="s">
        <v>93</v>
      </c>
      <c r="D59" s="17">
        <v>59574065</v>
      </c>
      <c r="E59" s="2" t="s">
        <v>1142</v>
      </c>
      <c r="F59" s="7" t="s">
        <v>1148</v>
      </c>
    </row>
    <row r="60" spans="1:6" s="3" customFormat="1" x14ac:dyDescent="0.25">
      <c r="A60" s="23">
        <v>58</v>
      </c>
      <c r="B60" s="11" t="s">
        <v>112</v>
      </c>
      <c r="C60" s="1" t="s">
        <v>113</v>
      </c>
      <c r="D60" s="17">
        <v>1536000000</v>
      </c>
      <c r="E60" s="2" t="s">
        <v>1142</v>
      </c>
      <c r="F60" s="6" t="s">
        <v>1146</v>
      </c>
    </row>
    <row r="61" spans="1:6" s="3" customFormat="1" x14ac:dyDescent="0.25">
      <c r="A61" s="22">
        <v>59</v>
      </c>
      <c r="B61" s="11" t="s">
        <v>114</v>
      </c>
      <c r="C61" s="1" t="s">
        <v>115</v>
      </c>
      <c r="D61" s="17">
        <v>1270000000</v>
      </c>
      <c r="E61" s="2" t="s">
        <v>1142</v>
      </c>
      <c r="F61" s="6" t="s">
        <v>1149</v>
      </c>
    </row>
    <row r="62" spans="1:6" s="3" customFormat="1" x14ac:dyDescent="0.25">
      <c r="A62" s="22">
        <v>60</v>
      </c>
      <c r="B62" s="11" t="s">
        <v>116</v>
      </c>
      <c r="C62" s="1" t="s">
        <v>117</v>
      </c>
      <c r="D62" s="17">
        <v>101000000</v>
      </c>
      <c r="E62" s="2" t="s">
        <v>1142</v>
      </c>
      <c r="F62" s="8" t="s">
        <v>1145</v>
      </c>
    </row>
    <row r="63" spans="1:6" s="3" customFormat="1" x14ac:dyDescent="0.25">
      <c r="A63" s="23">
        <v>61</v>
      </c>
      <c r="B63" s="11" t="s">
        <v>118</v>
      </c>
      <c r="C63" s="1" t="s">
        <v>119</v>
      </c>
      <c r="D63" s="17">
        <v>964235910</v>
      </c>
      <c r="E63" s="2" t="s">
        <v>1142</v>
      </c>
      <c r="F63" s="6" t="s">
        <v>1146</v>
      </c>
    </row>
    <row r="64" spans="1:6" s="3" customFormat="1" x14ac:dyDescent="0.25">
      <c r="A64" s="22">
        <v>62</v>
      </c>
      <c r="B64" s="11" t="s">
        <v>1200</v>
      </c>
      <c r="C64" s="1" t="s">
        <v>120</v>
      </c>
      <c r="D64" s="17">
        <v>252000000</v>
      </c>
      <c r="E64" s="2" t="s">
        <v>1142</v>
      </c>
      <c r="F64" s="6" t="s">
        <v>1150</v>
      </c>
    </row>
    <row r="65" spans="1:6" s="3" customFormat="1" x14ac:dyDescent="0.25">
      <c r="A65" s="22">
        <v>63</v>
      </c>
      <c r="B65" s="11" t="s">
        <v>121</v>
      </c>
      <c r="C65" s="1" t="s">
        <v>122</v>
      </c>
      <c r="D65" s="17">
        <v>30000000</v>
      </c>
      <c r="E65" s="2" t="s">
        <v>1142</v>
      </c>
      <c r="F65" s="6" t="s">
        <v>1148</v>
      </c>
    </row>
    <row r="66" spans="1:6" s="21" customFormat="1" x14ac:dyDescent="0.25">
      <c r="A66" s="23">
        <v>64</v>
      </c>
      <c r="B66" s="11" t="s">
        <v>123</v>
      </c>
      <c r="C66" s="1" t="s">
        <v>124</v>
      </c>
      <c r="D66" s="17">
        <v>264003250</v>
      </c>
      <c r="E66" s="2" t="s">
        <v>1142</v>
      </c>
      <c r="F66" s="8" t="s">
        <v>1145</v>
      </c>
    </row>
    <row r="67" spans="1:6" s="3" customFormat="1" x14ac:dyDescent="0.25">
      <c r="A67" s="22">
        <v>65</v>
      </c>
      <c r="B67" s="11" t="s">
        <v>125</v>
      </c>
      <c r="C67" s="1" t="s">
        <v>105</v>
      </c>
      <c r="D67" s="17">
        <v>11500000</v>
      </c>
      <c r="E67" s="2" t="s">
        <v>1142</v>
      </c>
      <c r="F67" s="6" t="s">
        <v>1151</v>
      </c>
    </row>
    <row r="68" spans="1:6" s="3" customFormat="1" x14ac:dyDescent="0.25">
      <c r="A68" s="22">
        <v>66</v>
      </c>
      <c r="B68" s="11" t="s">
        <v>126</v>
      </c>
      <c r="C68" s="1" t="s">
        <v>127</v>
      </c>
      <c r="D68" s="17">
        <v>70000000</v>
      </c>
      <c r="E68" s="2" t="s">
        <v>1142</v>
      </c>
      <c r="F68" s="7" t="s">
        <v>1148</v>
      </c>
    </row>
    <row r="69" spans="1:6" s="3" customFormat="1" x14ac:dyDescent="0.25">
      <c r="A69" s="23">
        <v>67</v>
      </c>
      <c r="B69" s="11" t="s">
        <v>128</v>
      </c>
      <c r="C69" s="1" t="s">
        <v>129</v>
      </c>
      <c r="D69" s="17">
        <v>120000000</v>
      </c>
      <c r="E69" s="2" t="s">
        <v>1142</v>
      </c>
      <c r="F69" s="7" t="s">
        <v>1148</v>
      </c>
    </row>
    <row r="70" spans="1:6" s="3" customFormat="1" x14ac:dyDescent="0.25">
      <c r="A70" s="22">
        <v>68</v>
      </c>
      <c r="B70" s="11" t="s">
        <v>130</v>
      </c>
      <c r="C70" s="1" t="s">
        <v>1238</v>
      </c>
      <c r="D70" s="17">
        <v>2091270684</v>
      </c>
      <c r="E70" s="2" t="s">
        <v>1142</v>
      </c>
      <c r="F70" s="6" t="s">
        <v>1154</v>
      </c>
    </row>
    <row r="71" spans="1:6" s="3" customFormat="1" x14ac:dyDescent="0.25">
      <c r="A71" s="22">
        <v>69</v>
      </c>
      <c r="B71" s="11" t="s">
        <v>131</v>
      </c>
      <c r="C71" s="1" t="s">
        <v>132</v>
      </c>
      <c r="D71" s="17">
        <v>1157000000</v>
      </c>
      <c r="E71" s="2" t="s">
        <v>1142</v>
      </c>
      <c r="F71" s="6" t="s">
        <v>1146</v>
      </c>
    </row>
    <row r="72" spans="1:6" s="3" customFormat="1" x14ac:dyDescent="0.25">
      <c r="A72" s="23">
        <v>70</v>
      </c>
      <c r="B72" s="11" t="s">
        <v>133</v>
      </c>
      <c r="C72" s="1" t="s">
        <v>134</v>
      </c>
      <c r="D72" s="17">
        <v>4431078407</v>
      </c>
      <c r="E72" s="2" t="s">
        <v>1142</v>
      </c>
      <c r="F72" s="6" t="s">
        <v>1148</v>
      </c>
    </row>
    <row r="73" spans="1:6" s="3" customFormat="1" x14ac:dyDescent="0.25">
      <c r="A73" s="22">
        <v>71</v>
      </c>
      <c r="B73" s="11" t="s">
        <v>135</v>
      </c>
      <c r="C73" s="1" t="s">
        <v>136</v>
      </c>
      <c r="D73" s="17">
        <v>1700000000</v>
      </c>
      <c r="E73" s="2" t="s">
        <v>1142</v>
      </c>
      <c r="F73" s="6" t="s">
        <v>1148</v>
      </c>
    </row>
    <row r="74" spans="1:6" s="3" customFormat="1" x14ac:dyDescent="0.25">
      <c r="A74" s="22">
        <v>72</v>
      </c>
      <c r="B74" s="11" t="s">
        <v>137</v>
      </c>
      <c r="C74" s="1" t="s">
        <v>138</v>
      </c>
      <c r="D74" s="17">
        <v>83670719</v>
      </c>
      <c r="E74" s="2" t="s">
        <v>1142</v>
      </c>
      <c r="F74" s="6" t="s">
        <v>1170</v>
      </c>
    </row>
    <row r="75" spans="1:6" s="3" customFormat="1" x14ac:dyDescent="0.25">
      <c r="A75" s="23">
        <v>73</v>
      </c>
      <c r="B75" s="11" t="s">
        <v>139</v>
      </c>
      <c r="C75" s="1" t="s">
        <v>140</v>
      </c>
      <c r="D75" s="17">
        <v>23100000</v>
      </c>
      <c r="E75" s="2" t="s">
        <v>1142</v>
      </c>
      <c r="F75" s="7" t="s">
        <v>1148</v>
      </c>
    </row>
    <row r="76" spans="1:6" s="3" customFormat="1" x14ac:dyDescent="0.25">
      <c r="A76" s="22">
        <v>74</v>
      </c>
      <c r="B76" s="11" t="s">
        <v>141</v>
      </c>
      <c r="C76" s="1" t="s">
        <v>142</v>
      </c>
      <c r="D76" s="17">
        <v>53100000</v>
      </c>
      <c r="E76" s="2" t="s">
        <v>1142</v>
      </c>
      <c r="F76" s="6" t="s">
        <v>1148</v>
      </c>
    </row>
    <row r="77" spans="1:6" s="3" customFormat="1" x14ac:dyDescent="0.25">
      <c r="A77" s="22">
        <v>75</v>
      </c>
      <c r="B77" s="11" t="s">
        <v>143</v>
      </c>
      <c r="C77" s="1" t="s">
        <v>144</v>
      </c>
      <c r="D77" s="17">
        <v>3605000000</v>
      </c>
      <c r="E77" s="2" t="s">
        <v>1142</v>
      </c>
      <c r="F77" s="8" t="s">
        <v>1145</v>
      </c>
    </row>
    <row r="78" spans="1:6" s="21" customFormat="1" x14ac:dyDescent="0.25">
      <c r="A78" s="23">
        <v>76</v>
      </c>
      <c r="B78" s="11" t="s">
        <v>145</v>
      </c>
      <c r="C78" s="1" t="s">
        <v>146</v>
      </c>
      <c r="D78" s="17">
        <v>180500000</v>
      </c>
      <c r="E78" s="2" t="s">
        <v>1142</v>
      </c>
      <c r="F78" s="8" t="s">
        <v>1145</v>
      </c>
    </row>
    <row r="79" spans="1:6" s="3" customFormat="1" x14ac:dyDescent="0.25">
      <c r="A79" s="22">
        <v>77</v>
      </c>
      <c r="B79" s="11" t="s">
        <v>147</v>
      </c>
      <c r="C79" s="1" t="s">
        <v>148</v>
      </c>
      <c r="D79" s="17">
        <v>467000000</v>
      </c>
      <c r="E79" s="2" t="s">
        <v>1142</v>
      </c>
      <c r="F79" s="6" t="s">
        <v>1155</v>
      </c>
    </row>
    <row r="80" spans="1:6" s="3" customFormat="1" x14ac:dyDescent="0.25">
      <c r="A80" s="22">
        <v>78</v>
      </c>
      <c r="B80" s="11" t="s">
        <v>149</v>
      </c>
      <c r="C80" s="1" t="s">
        <v>150</v>
      </c>
      <c r="D80" s="17">
        <v>100000000</v>
      </c>
      <c r="E80" s="2" t="s">
        <v>1142</v>
      </c>
      <c r="F80" s="7" t="s">
        <v>1148</v>
      </c>
    </row>
    <row r="81" spans="1:6" s="3" customFormat="1" x14ac:dyDescent="0.25">
      <c r="A81" s="23">
        <v>79</v>
      </c>
      <c r="B81" s="11" t="s">
        <v>151</v>
      </c>
      <c r="C81" s="1" t="s">
        <v>152</v>
      </c>
      <c r="D81" s="17">
        <v>100000000</v>
      </c>
      <c r="E81" s="2" t="s">
        <v>1142</v>
      </c>
      <c r="F81" s="7" t="s">
        <v>1148</v>
      </c>
    </row>
    <row r="82" spans="1:6" s="3" customFormat="1" x14ac:dyDescent="0.25">
      <c r="A82" s="22">
        <v>80</v>
      </c>
      <c r="B82" s="11" t="s">
        <v>153</v>
      </c>
      <c r="C82" s="1" t="s">
        <v>1201</v>
      </c>
      <c r="D82" s="17">
        <v>100000000</v>
      </c>
      <c r="E82" s="2" t="s">
        <v>1142</v>
      </c>
      <c r="F82" s="7" t="s">
        <v>1148</v>
      </c>
    </row>
    <row r="83" spans="1:6" s="3" customFormat="1" x14ac:dyDescent="0.25">
      <c r="A83" s="22">
        <v>81</v>
      </c>
      <c r="B83" s="11" t="s">
        <v>154</v>
      </c>
      <c r="C83" s="1" t="s">
        <v>155</v>
      </c>
      <c r="D83" s="17">
        <v>18996000000</v>
      </c>
      <c r="E83" s="2" t="s">
        <v>1143</v>
      </c>
      <c r="F83" s="6" t="s">
        <v>1146</v>
      </c>
    </row>
    <row r="84" spans="1:6" s="3" customFormat="1" x14ac:dyDescent="0.25">
      <c r="A84" s="23">
        <v>82</v>
      </c>
      <c r="B84" s="11" t="s">
        <v>156</v>
      </c>
      <c r="C84" s="1" t="s">
        <v>157</v>
      </c>
      <c r="D84" s="17">
        <v>310000000</v>
      </c>
      <c r="E84" s="2" t="s">
        <v>1142</v>
      </c>
      <c r="F84" s="6" t="s">
        <v>1154</v>
      </c>
    </row>
    <row r="85" spans="1:6" s="3" customFormat="1" x14ac:dyDescent="0.25">
      <c r="A85" s="22">
        <v>83</v>
      </c>
      <c r="B85" s="11" t="s">
        <v>158</v>
      </c>
      <c r="C85" s="1" t="s">
        <v>159</v>
      </c>
      <c r="D85" s="17">
        <v>858000000</v>
      </c>
      <c r="E85" s="2" t="s">
        <v>1142</v>
      </c>
      <c r="F85" s="6" t="s">
        <v>1146</v>
      </c>
    </row>
    <row r="86" spans="1:6" s="3" customFormat="1" x14ac:dyDescent="0.25">
      <c r="A86" s="22">
        <v>84</v>
      </c>
      <c r="B86" s="11" t="s">
        <v>160</v>
      </c>
      <c r="C86" s="1" t="s">
        <v>161</v>
      </c>
      <c r="D86" s="17">
        <v>726245000</v>
      </c>
      <c r="E86" s="2" t="s">
        <v>1142</v>
      </c>
      <c r="F86" s="7" t="s">
        <v>1148</v>
      </c>
    </row>
    <row r="87" spans="1:6" s="3" customFormat="1" x14ac:dyDescent="0.25">
      <c r="A87" s="23">
        <v>85</v>
      </c>
      <c r="B87" s="11" t="s">
        <v>1202</v>
      </c>
      <c r="C87" s="1" t="s">
        <v>162</v>
      </c>
      <c r="D87" s="17">
        <v>752245000</v>
      </c>
      <c r="E87" s="2" t="s">
        <v>1142</v>
      </c>
      <c r="F87" s="6" t="s">
        <v>1146</v>
      </c>
    </row>
    <row r="88" spans="1:6" s="3" customFormat="1" x14ac:dyDescent="0.25">
      <c r="A88" s="22">
        <v>86</v>
      </c>
      <c r="B88" s="11" t="s">
        <v>163</v>
      </c>
      <c r="C88" s="1" t="s">
        <v>164</v>
      </c>
      <c r="D88" s="17">
        <v>12500000</v>
      </c>
      <c r="E88" s="2" t="s">
        <v>1142</v>
      </c>
      <c r="F88" s="6" t="s">
        <v>1155</v>
      </c>
    </row>
    <row r="89" spans="1:6" s="3" customFormat="1" x14ac:dyDescent="0.25">
      <c r="A89" s="22">
        <v>87</v>
      </c>
      <c r="B89" s="11" t="s">
        <v>165</v>
      </c>
      <c r="C89" s="1" t="s">
        <v>166</v>
      </c>
      <c r="D89" s="17">
        <v>27514000</v>
      </c>
      <c r="E89" s="2" t="s">
        <v>1142</v>
      </c>
      <c r="F89" s="6" t="s">
        <v>1154</v>
      </c>
    </row>
    <row r="90" spans="1:6" s="3" customFormat="1" x14ac:dyDescent="0.25">
      <c r="A90" s="23">
        <v>88</v>
      </c>
      <c r="B90" s="11" t="s">
        <v>1203</v>
      </c>
      <c r="C90" s="1" t="s">
        <v>167</v>
      </c>
      <c r="D90" s="17">
        <v>56000000</v>
      </c>
      <c r="E90" s="2" t="s">
        <v>1142</v>
      </c>
      <c r="F90" s="6" t="s">
        <v>1146</v>
      </c>
    </row>
    <row r="91" spans="1:6" s="3" customFormat="1" x14ac:dyDescent="0.25">
      <c r="A91" s="22">
        <v>89</v>
      </c>
      <c r="B91" s="11" t="s">
        <v>168</v>
      </c>
      <c r="C91" s="1" t="s">
        <v>169</v>
      </c>
      <c r="D91" s="17">
        <v>140000000</v>
      </c>
      <c r="E91" s="2" t="s">
        <v>1142</v>
      </c>
      <c r="F91" s="6" t="s">
        <v>1154</v>
      </c>
    </row>
    <row r="92" spans="1:6" s="3" customFormat="1" x14ac:dyDescent="0.25">
      <c r="A92" s="22">
        <v>90</v>
      </c>
      <c r="B92" s="11" t="s">
        <v>170</v>
      </c>
      <c r="C92" s="1" t="s">
        <v>171</v>
      </c>
      <c r="D92" s="17">
        <v>468466576</v>
      </c>
      <c r="E92" s="2" t="s">
        <v>1142</v>
      </c>
      <c r="F92" s="7" t="s">
        <v>1148</v>
      </c>
    </row>
    <row r="93" spans="1:6" s="3" customFormat="1" x14ac:dyDescent="0.25">
      <c r="A93" s="23">
        <v>91</v>
      </c>
      <c r="B93" s="11" t="s">
        <v>172</v>
      </c>
      <c r="C93" s="1" t="s">
        <v>173</v>
      </c>
      <c r="D93" s="17">
        <v>71500000</v>
      </c>
      <c r="E93" s="2" t="s">
        <v>1142</v>
      </c>
      <c r="F93" s="7" t="s">
        <v>1148</v>
      </c>
    </row>
    <row r="94" spans="1:6" s="3" customFormat="1" x14ac:dyDescent="0.25">
      <c r="A94" s="22">
        <v>92</v>
      </c>
      <c r="B94" s="11" t="s">
        <v>174</v>
      </c>
      <c r="C94" s="1" t="s">
        <v>175</v>
      </c>
      <c r="D94" s="17">
        <v>125000000</v>
      </c>
      <c r="E94" s="2" t="s">
        <v>1142</v>
      </c>
      <c r="F94" s="6" t="s">
        <v>1148</v>
      </c>
    </row>
    <row r="95" spans="1:6" s="3" customFormat="1" x14ac:dyDescent="0.25">
      <c r="A95" s="22">
        <v>93</v>
      </c>
      <c r="B95" s="11" t="s">
        <v>176</v>
      </c>
      <c r="C95" s="1" t="s">
        <v>177</v>
      </c>
      <c r="D95" s="17">
        <v>0</v>
      </c>
      <c r="E95" s="2" t="s">
        <v>1144</v>
      </c>
      <c r="F95" s="7" t="s">
        <v>1148</v>
      </c>
    </row>
    <row r="96" spans="1:6" s="3" customFormat="1" x14ac:dyDescent="0.25">
      <c r="A96" s="23">
        <v>94</v>
      </c>
      <c r="B96" s="11" t="s">
        <v>178</v>
      </c>
      <c r="C96" s="1" t="s">
        <v>179</v>
      </c>
      <c r="D96" s="17">
        <v>1139000000</v>
      </c>
      <c r="E96" s="2" t="s">
        <v>1142</v>
      </c>
      <c r="F96" s="6" t="s">
        <v>1148</v>
      </c>
    </row>
    <row r="97" spans="1:6" s="3" customFormat="1" x14ac:dyDescent="0.25">
      <c r="A97" s="22">
        <v>95</v>
      </c>
      <c r="B97" s="11" t="s">
        <v>180</v>
      </c>
      <c r="C97" s="1" t="s">
        <v>181</v>
      </c>
      <c r="D97" s="17">
        <v>242600000</v>
      </c>
      <c r="E97" s="2" t="s">
        <v>1142</v>
      </c>
      <c r="F97" s="7" t="s">
        <v>1148</v>
      </c>
    </row>
    <row r="98" spans="1:6" s="3" customFormat="1" x14ac:dyDescent="0.25">
      <c r="A98" s="22">
        <v>96</v>
      </c>
      <c r="B98" s="11" t="s">
        <v>182</v>
      </c>
      <c r="C98" s="1" t="s">
        <v>183</v>
      </c>
      <c r="D98" s="17">
        <v>205500000</v>
      </c>
      <c r="E98" s="12" t="s">
        <v>1142</v>
      </c>
      <c r="F98" s="6" t="s">
        <v>1151</v>
      </c>
    </row>
    <row r="99" spans="1:6" s="3" customFormat="1" x14ac:dyDescent="0.25">
      <c r="A99" s="23">
        <v>97</v>
      </c>
      <c r="B99" s="11" t="s">
        <v>184</v>
      </c>
      <c r="C99" s="1" t="s">
        <v>185</v>
      </c>
      <c r="D99" s="17">
        <v>102000000</v>
      </c>
      <c r="E99" s="2" t="s">
        <v>1142</v>
      </c>
      <c r="F99" s="7" t="s">
        <v>1148</v>
      </c>
    </row>
    <row r="100" spans="1:6" s="3" customFormat="1" x14ac:dyDescent="0.25">
      <c r="A100" s="22">
        <v>98</v>
      </c>
      <c r="B100" s="11" t="s">
        <v>186</v>
      </c>
      <c r="C100" s="1" t="s">
        <v>187</v>
      </c>
      <c r="D100" s="17">
        <v>2911530000</v>
      </c>
      <c r="E100" s="2" t="s">
        <v>1142</v>
      </c>
      <c r="F100" s="6" t="s">
        <v>1146</v>
      </c>
    </row>
    <row r="101" spans="1:6" s="3" customFormat="1" x14ac:dyDescent="0.25">
      <c r="A101" s="22">
        <v>99</v>
      </c>
      <c r="B101" s="11" t="s">
        <v>188</v>
      </c>
      <c r="C101" s="1" t="s">
        <v>189</v>
      </c>
      <c r="D101" s="17">
        <v>240665100</v>
      </c>
      <c r="E101" s="2" t="s">
        <v>1142</v>
      </c>
      <c r="F101" s="7" t="s">
        <v>1148</v>
      </c>
    </row>
    <row r="102" spans="1:6" s="3" customFormat="1" x14ac:dyDescent="0.25">
      <c r="A102" s="23">
        <v>100</v>
      </c>
      <c r="B102" s="11" t="s">
        <v>190</v>
      </c>
      <c r="C102" s="1" t="s">
        <v>191</v>
      </c>
      <c r="D102" s="17">
        <v>1481447000</v>
      </c>
      <c r="E102" s="2" t="s">
        <v>1142</v>
      </c>
      <c r="F102" s="6" t="s">
        <v>1146</v>
      </c>
    </row>
    <row r="103" spans="1:6" s="3" customFormat="1" x14ac:dyDescent="0.25">
      <c r="A103" s="22">
        <v>101</v>
      </c>
      <c r="B103" s="11" t="s">
        <v>192</v>
      </c>
      <c r="C103" s="1" t="s">
        <v>193</v>
      </c>
      <c r="D103" s="17">
        <v>81500000</v>
      </c>
      <c r="E103" s="2" t="s">
        <v>1142</v>
      </c>
      <c r="F103" s="6" t="s">
        <v>1148</v>
      </c>
    </row>
    <row r="104" spans="1:6" s="3" customFormat="1" x14ac:dyDescent="0.25">
      <c r="A104" s="22">
        <v>102</v>
      </c>
      <c r="B104" s="11" t="s">
        <v>194</v>
      </c>
      <c r="C104" s="1" t="s">
        <v>195</v>
      </c>
      <c r="D104" s="17">
        <v>900000000</v>
      </c>
      <c r="E104" s="2" t="s">
        <v>1142</v>
      </c>
      <c r="F104" s="6" t="s">
        <v>1146</v>
      </c>
    </row>
    <row r="105" spans="1:6" s="3" customFormat="1" x14ac:dyDescent="0.25">
      <c r="A105" s="23">
        <v>103</v>
      </c>
      <c r="B105" s="11" t="s">
        <v>196</v>
      </c>
      <c r="C105" s="1" t="s">
        <v>197</v>
      </c>
      <c r="D105" s="17">
        <v>53500000</v>
      </c>
      <c r="E105" s="2" t="s">
        <v>1142</v>
      </c>
      <c r="F105" s="6" t="s">
        <v>1146</v>
      </c>
    </row>
    <row r="106" spans="1:6" s="3" customFormat="1" x14ac:dyDescent="0.25">
      <c r="A106" s="22">
        <v>104</v>
      </c>
      <c r="B106" s="11" t="s">
        <v>198</v>
      </c>
      <c r="C106" s="1" t="s">
        <v>199</v>
      </c>
      <c r="D106" s="17">
        <v>261000000</v>
      </c>
      <c r="E106" s="2" t="s">
        <v>1142</v>
      </c>
      <c r="F106" s="7" t="s">
        <v>1148</v>
      </c>
    </row>
    <row r="107" spans="1:6" s="3" customFormat="1" x14ac:dyDescent="0.25">
      <c r="A107" s="22">
        <v>105</v>
      </c>
      <c r="B107" s="11" t="s">
        <v>200</v>
      </c>
      <c r="C107" s="1" t="s">
        <v>201</v>
      </c>
      <c r="D107" s="17">
        <v>233000000</v>
      </c>
      <c r="E107" s="2" t="s">
        <v>1142</v>
      </c>
      <c r="F107" s="6" t="s">
        <v>1146</v>
      </c>
    </row>
    <row r="108" spans="1:6" s="3" customFormat="1" x14ac:dyDescent="0.25">
      <c r="A108" s="23">
        <v>106</v>
      </c>
      <c r="B108" s="11" t="s">
        <v>202</v>
      </c>
      <c r="C108" s="1" t="s">
        <v>203</v>
      </c>
      <c r="D108" s="17">
        <v>131500000</v>
      </c>
      <c r="E108" s="2" t="s">
        <v>1142</v>
      </c>
      <c r="F108" s="7" t="s">
        <v>1148</v>
      </c>
    </row>
    <row r="109" spans="1:6" s="3" customFormat="1" x14ac:dyDescent="0.25">
      <c r="A109" s="22">
        <v>107</v>
      </c>
      <c r="B109" s="11" t="s">
        <v>204</v>
      </c>
      <c r="C109" s="1" t="s">
        <v>205</v>
      </c>
      <c r="D109" s="17">
        <v>189000000</v>
      </c>
      <c r="E109" s="2" t="s">
        <v>1142</v>
      </c>
      <c r="F109" s="6" t="s">
        <v>1146</v>
      </c>
    </row>
    <row r="110" spans="1:6" s="3" customFormat="1" x14ac:dyDescent="0.25">
      <c r="A110" s="22">
        <v>108</v>
      </c>
      <c r="B110" s="11" t="s">
        <v>206</v>
      </c>
      <c r="C110" s="1" t="s">
        <v>207</v>
      </c>
      <c r="D110" s="17">
        <v>18000000</v>
      </c>
      <c r="E110" s="2" t="s">
        <v>1142</v>
      </c>
      <c r="F110" s="6" t="s">
        <v>1270</v>
      </c>
    </row>
    <row r="111" spans="1:6" s="3" customFormat="1" x14ac:dyDescent="0.25">
      <c r="A111" s="23">
        <v>109</v>
      </c>
      <c r="B111" s="11" t="s">
        <v>208</v>
      </c>
      <c r="C111" s="1" t="s">
        <v>209</v>
      </c>
      <c r="D111" s="17">
        <v>60500000</v>
      </c>
      <c r="E111" s="2" t="s">
        <v>1142</v>
      </c>
      <c r="F111" s="7" t="s">
        <v>1148</v>
      </c>
    </row>
    <row r="112" spans="1:6" s="3" customFormat="1" x14ac:dyDescent="0.25">
      <c r="A112" s="22">
        <v>110</v>
      </c>
      <c r="B112" s="11" t="s">
        <v>210</v>
      </c>
      <c r="C112" s="1" t="s">
        <v>211</v>
      </c>
      <c r="D112" s="17">
        <v>6162000000</v>
      </c>
      <c r="E112" s="2" t="s">
        <v>1142</v>
      </c>
      <c r="F112" s="6" t="s">
        <v>1146</v>
      </c>
    </row>
    <row r="113" spans="1:6" s="3" customFormat="1" x14ac:dyDescent="0.25">
      <c r="A113" s="22">
        <v>111</v>
      </c>
      <c r="B113" s="11" t="s">
        <v>212</v>
      </c>
      <c r="C113" s="1" t="s">
        <v>213</v>
      </c>
      <c r="D113" s="17">
        <v>3458500000</v>
      </c>
      <c r="E113" s="2" t="s">
        <v>1142</v>
      </c>
      <c r="F113" s="7" t="s">
        <v>1148</v>
      </c>
    </row>
    <row r="114" spans="1:6" s="3" customFormat="1" x14ac:dyDescent="0.25">
      <c r="A114" s="23">
        <v>112</v>
      </c>
      <c r="B114" s="11" t="s">
        <v>214</v>
      </c>
      <c r="C114" s="1" t="s">
        <v>215</v>
      </c>
      <c r="D114" s="17">
        <v>5326946000</v>
      </c>
      <c r="E114" s="2" t="s">
        <v>1144</v>
      </c>
      <c r="F114" s="6" t="s">
        <v>1150</v>
      </c>
    </row>
    <row r="115" spans="1:6" s="3" customFormat="1" x14ac:dyDescent="0.25">
      <c r="A115" s="22">
        <v>113</v>
      </c>
      <c r="B115" s="11" t="s">
        <v>216</v>
      </c>
      <c r="C115" s="1" t="s">
        <v>217</v>
      </c>
      <c r="D115" s="17">
        <v>700000000</v>
      </c>
      <c r="E115" s="2" t="s">
        <v>1142</v>
      </c>
      <c r="F115" s="6" t="s">
        <v>1146</v>
      </c>
    </row>
    <row r="116" spans="1:6" s="3" customFormat="1" x14ac:dyDescent="0.25">
      <c r="A116" s="22">
        <v>114</v>
      </c>
      <c r="B116" s="11" t="s">
        <v>218</v>
      </c>
      <c r="C116" s="1" t="s">
        <v>219</v>
      </c>
      <c r="D116" s="17">
        <v>2927000000</v>
      </c>
      <c r="E116" s="2" t="s">
        <v>1142</v>
      </c>
      <c r="F116" s="7" t="s">
        <v>1148</v>
      </c>
    </row>
    <row r="117" spans="1:6" s="3" customFormat="1" x14ac:dyDescent="0.25">
      <c r="A117" s="23">
        <v>115</v>
      </c>
      <c r="B117" s="11" t="s">
        <v>220</v>
      </c>
      <c r="C117" s="1" t="s">
        <v>221</v>
      </c>
      <c r="D117" s="17">
        <v>1200000000</v>
      </c>
      <c r="E117" s="2" t="s">
        <v>1142</v>
      </c>
      <c r="F117" s="6" t="s">
        <v>1146</v>
      </c>
    </row>
    <row r="118" spans="1:6" s="3" customFormat="1" x14ac:dyDescent="0.25">
      <c r="A118" s="22">
        <v>116</v>
      </c>
      <c r="B118" s="11" t="s">
        <v>222</v>
      </c>
      <c r="C118" s="1" t="s">
        <v>223</v>
      </c>
      <c r="D118" s="17">
        <v>160000000</v>
      </c>
      <c r="E118" s="2" t="s">
        <v>1142</v>
      </c>
      <c r="F118" s="6" t="s">
        <v>1146</v>
      </c>
    </row>
    <row r="119" spans="1:6" s="3" customFormat="1" x14ac:dyDescent="0.25">
      <c r="A119" s="22">
        <v>117</v>
      </c>
      <c r="B119" s="11" t="s">
        <v>224</v>
      </c>
      <c r="C119" s="1" t="s">
        <v>225</v>
      </c>
      <c r="D119" s="17">
        <v>50000000</v>
      </c>
      <c r="E119" s="2" t="s">
        <v>1142</v>
      </c>
      <c r="F119" s="6" t="s">
        <v>1147</v>
      </c>
    </row>
    <row r="120" spans="1:6" s="3" customFormat="1" x14ac:dyDescent="0.25">
      <c r="A120" s="23">
        <v>118</v>
      </c>
      <c r="B120" s="11" t="s">
        <v>226</v>
      </c>
      <c r="C120" s="1" t="s">
        <v>227</v>
      </c>
      <c r="D120" s="17">
        <v>1158194000</v>
      </c>
      <c r="E120" s="2" t="s">
        <v>1143</v>
      </c>
      <c r="F120" s="8" t="s">
        <v>1145</v>
      </c>
    </row>
    <row r="121" spans="1:6" s="3" customFormat="1" x14ac:dyDescent="0.25">
      <c r="A121" s="22">
        <v>119</v>
      </c>
      <c r="B121" s="11" t="s">
        <v>228</v>
      </c>
      <c r="C121" s="1" t="s">
        <v>229</v>
      </c>
      <c r="D121" s="17">
        <v>661000000</v>
      </c>
      <c r="E121" s="2" t="s">
        <v>1142</v>
      </c>
      <c r="F121" s="7" t="s">
        <v>1148</v>
      </c>
    </row>
    <row r="122" spans="1:6" s="3" customFormat="1" x14ac:dyDescent="0.25">
      <c r="A122" s="22">
        <v>120</v>
      </c>
      <c r="B122" s="11" t="s">
        <v>230</v>
      </c>
      <c r="C122" s="1" t="s">
        <v>231</v>
      </c>
      <c r="D122" s="17">
        <v>43506327789676</v>
      </c>
      <c r="E122" s="2" t="s">
        <v>1144</v>
      </c>
      <c r="F122" s="6" t="s">
        <v>1146</v>
      </c>
    </row>
    <row r="123" spans="1:6" s="3" customFormat="1" x14ac:dyDescent="0.25">
      <c r="A123" s="23">
        <v>121</v>
      </c>
      <c r="B123" s="11" t="s">
        <v>232</v>
      </c>
      <c r="C123" s="1" t="s">
        <v>233</v>
      </c>
      <c r="D123" s="17">
        <v>10299905000</v>
      </c>
      <c r="E123" s="2" t="s">
        <v>1142</v>
      </c>
      <c r="F123" s="6" t="s">
        <v>1146</v>
      </c>
    </row>
    <row r="124" spans="1:6" s="3" customFormat="1" x14ac:dyDescent="0.25">
      <c r="A124" s="22">
        <v>122</v>
      </c>
      <c r="B124" s="11" t="s">
        <v>1204</v>
      </c>
      <c r="C124" s="1" t="s">
        <v>234</v>
      </c>
      <c r="D124" s="17">
        <v>3156468000</v>
      </c>
      <c r="E124" s="2" t="s">
        <v>1142</v>
      </c>
      <c r="F124" s="6" t="s">
        <v>1146</v>
      </c>
    </row>
    <row r="125" spans="1:6" s="3" customFormat="1" x14ac:dyDescent="0.25">
      <c r="A125" s="22">
        <v>123</v>
      </c>
      <c r="B125" s="11" t="s">
        <v>1205</v>
      </c>
      <c r="C125" s="1" t="s">
        <v>235</v>
      </c>
      <c r="D125" s="17">
        <v>44069000</v>
      </c>
      <c r="E125" s="2" t="s">
        <v>1142</v>
      </c>
      <c r="F125" s="6" t="s">
        <v>1146</v>
      </c>
    </row>
    <row r="126" spans="1:6" s="3" customFormat="1" x14ac:dyDescent="0.25">
      <c r="A126" s="23">
        <v>124</v>
      </c>
      <c r="B126" s="11" t="s">
        <v>236</v>
      </c>
      <c r="C126" s="1" t="s">
        <v>237</v>
      </c>
      <c r="D126" s="17">
        <v>1076574000</v>
      </c>
      <c r="E126" s="2" t="s">
        <v>1142</v>
      </c>
      <c r="F126" s="6" t="s">
        <v>1146</v>
      </c>
    </row>
    <row r="127" spans="1:6" s="3" customFormat="1" x14ac:dyDescent="0.25">
      <c r="A127" s="22">
        <v>125</v>
      </c>
      <c r="B127" s="11" t="s">
        <v>238</v>
      </c>
      <c r="C127" s="1" t="s">
        <v>239</v>
      </c>
      <c r="D127" s="17">
        <v>349350000</v>
      </c>
      <c r="E127" s="2" t="s">
        <v>1142</v>
      </c>
      <c r="F127" s="6" t="s">
        <v>1146</v>
      </c>
    </row>
    <row r="128" spans="1:6" s="3" customFormat="1" x14ac:dyDescent="0.25">
      <c r="A128" s="22">
        <v>126</v>
      </c>
      <c r="B128" s="11" t="s">
        <v>240</v>
      </c>
      <c r="C128" s="1" t="s">
        <v>241</v>
      </c>
      <c r="D128" s="17">
        <v>25000000</v>
      </c>
      <c r="E128" s="2" t="s">
        <v>1142</v>
      </c>
      <c r="F128" s="7" t="s">
        <v>1148</v>
      </c>
    </row>
    <row r="129" spans="1:6" s="3" customFormat="1" x14ac:dyDescent="0.25">
      <c r="A129" s="23">
        <v>127</v>
      </c>
      <c r="B129" s="11" t="s">
        <v>242</v>
      </c>
      <c r="C129" s="1" t="s">
        <v>243</v>
      </c>
      <c r="D129" s="17">
        <v>201650000</v>
      </c>
      <c r="E129" s="2" t="s">
        <v>1142</v>
      </c>
      <c r="F129" s="6" t="s">
        <v>1150</v>
      </c>
    </row>
    <row r="130" spans="1:6" s="3" customFormat="1" x14ac:dyDescent="0.25">
      <c r="A130" s="22">
        <v>128</v>
      </c>
      <c r="B130" s="11" t="s">
        <v>244</v>
      </c>
      <c r="C130" s="1" t="s">
        <v>245</v>
      </c>
      <c r="D130" s="17">
        <v>1286700000</v>
      </c>
      <c r="E130" s="2" t="s">
        <v>1144</v>
      </c>
      <c r="F130" s="6" t="s">
        <v>1146</v>
      </c>
    </row>
    <row r="131" spans="1:6" s="3" customFormat="1" x14ac:dyDescent="0.25">
      <c r="A131" s="22">
        <v>129</v>
      </c>
      <c r="B131" s="11" t="s">
        <v>246</v>
      </c>
      <c r="C131" s="1" t="s">
        <v>247</v>
      </c>
      <c r="D131" s="17">
        <v>1423212000</v>
      </c>
      <c r="E131" s="2" t="s">
        <v>1142</v>
      </c>
      <c r="F131" s="6" t="s">
        <v>1146</v>
      </c>
    </row>
    <row r="132" spans="1:6" s="3" customFormat="1" x14ac:dyDescent="0.25">
      <c r="A132" s="23">
        <v>130</v>
      </c>
      <c r="B132" s="11" t="s">
        <v>248</v>
      </c>
      <c r="C132" s="1" t="s">
        <v>249</v>
      </c>
      <c r="D132" s="17">
        <v>296533000</v>
      </c>
      <c r="E132" s="2" t="s">
        <v>1142</v>
      </c>
      <c r="F132" s="6" t="s">
        <v>1148</v>
      </c>
    </row>
    <row r="133" spans="1:6" s="3" customFormat="1" x14ac:dyDescent="0.25">
      <c r="A133" s="22">
        <v>131</v>
      </c>
      <c r="B133" s="11" t="s">
        <v>250</v>
      </c>
      <c r="C133" s="1" t="s">
        <v>251</v>
      </c>
      <c r="D133" s="17">
        <v>3000000000</v>
      </c>
      <c r="E133" s="2" t="s">
        <v>1142</v>
      </c>
      <c r="F133" s="6" t="s">
        <v>1146</v>
      </c>
    </row>
    <row r="134" spans="1:6" s="3" customFormat="1" x14ac:dyDescent="0.25">
      <c r="A134" s="22">
        <v>132</v>
      </c>
      <c r="B134" s="11" t="s">
        <v>252</v>
      </c>
      <c r="C134" s="1" t="s">
        <v>253</v>
      </c>
      <c r="D134" s="17">
        <v>4181897000</v>
      </c>
      <c r="E134" s="2" t="s">
        <v>1142</v>
      </c>
      <c r="F134" s="6" t="s">
        <v>1146</v>
      </c>
    </row>
    <row r="135" spans="1:6" s="3" customFormat="1" x14ac:dyDescent="0.25">
      <c r="A135" s="23">
        <v>133</v>
      </c>
      <c r="B135" s="11" t="s">
        <v>254</v>
      </c>
      <c r="C135" s="1" t="s">
        <v>255</v>
      </c>
      <c r="D135" s="17">
        <v>551905000000</v>
      </c>
      <c r="E135" s="2" t="s">
        <v>1142</v>
      </c>
      <c r="F135" s="6" t="s">
        <v>1146</v>
      </c>
    </row>
    <row r="136" spans="1:6" s="3" customFormat="1" x14ac:dyDescent="0.25">
      <c r="A136" s="22">
        <v>134</v>
      </c>
      <c r="B136" s="11" t="s">
        <v>256</v>
      </c>
      <c r="C136" s="1" t="s">
        <v>257</v>
      </c>
      <c r="D136" s="17">
        <v>2207843000</v>
      </c>
      <c r="E136" s="2" t="s">
        <v>1142</v>
      </c>
      <c r="F136" s="6" t="s">
        <v>1146</v>
      </c>
    </row>
    <row r="137" spans="1:6" s="3" customFormat="1" x14ac:dyDescent="0.25">
      <c r="A137" s="22">
        <v>135</v>
      </c>
      <c r="B137" s="11" t="s">
        <v>258</v>
      </c>
      <c r="C137" s="1" t="s">
        <v>259</v>
      </c>
      <c r="D137" s="17">
        <v>561729820</v>
      </c>
      <c r="E137" s="2" t="s">
        <v>1143</v>
      </c>
      <c r="F137" s="6" t="s">
        <v>1146</v>
      </c>
    </row>
    <row r="138" spans="1:6" s="3" customFormat="1" x14ac:dyDescent="0.25">
      <c r="A138" s="23">
        <v>136</v>
      </c>
      <c r="B138" s="11" t="s">
        <v>260</v>
      </c>
      <c r="C138" s="1" t="s">
        <v>261</v>
      </c>
      <c r="D138" s="17">
        <v>1000000000</v>
      </c>
      <c r="E138" s="2" t="s">
        <v>1142</v>
      </c>
      <c r="F138" s="6" t="s">
        <v>1150</v>
      </c>
    </row>
    <row r="139" spans="1:6" s="3" customFormat="1" x14ac:dyDescent="0.25">
      <c r="A139" s="22">
        <v>137</v>
      </c>
      <c r="B139" s="11" t="s">
        <v>262</v>
      </c>
      <c r="C139" s="1" t="s">
        <v>263</v>
      </c>
      <c r="D139" s="17">
        <v>568409000</v>
      </c>
      <c r="E139" s="2" t="s">
        <v>1142</v>
      </c>
      <c r="F139" s="6" t="s">
        <v>1146</v>
      </c>
    </row>
    <row r="140" spans="1:6" s="3" customFormat="1" x14ac:dyDescent="0.25">
      <c r="A140" s="22">
        <v>138</v>
      </c>
      <c r="B140" s="11" t="s">
        <v>264</v>
      </c>
      <c r="C140" s="1" t="s">
        <v>265</v>
      </c>
      <c r="D140" s="17">
        <v>2550000000</v>
      </c>
      <c r="E140" s="2" t="s">
        <v>1142</v>
      </c>
      <c r="F140" s="6" t="s">
        <v>1146</v>
      </c>
    </row>
    <row r="141" spans="1:6" s="3" customFormat="1" x14ac:dyDescent="0.25">
      <c r="A141" s="23">
        <v>139</v>
      </c>
      <c r="B141" s="11" t="s">
        <v>1169</v>
      </c>
      <c r="C141" s="1" t="s">
        <v>266</v>
      </c>
      <c r="D141" s="17">
        <v>288602106</v>
      </c>
      <c r="E141" s="2" t="s">
        <v>1142</v>
      </c>
      <c r="F141" s="6" t="s">
        <v>1150</v>
      </c>
    </row>
    <row r="142" spans="1:6" s="3" customFormat="1" x14ac:dyDescent="0.25">
      <c r="A142" s="22">
        <v>140</v>
      </c>
      <c r="B142" s="11" t="s">
        <v>267</v>
      </c>
      <c r="C142" s="1" t="s">
        <v>268</v>
      </c>
      <c r="D142" s="17">
        <v>3967000</v>
      </c>
      <c r="E142" s="2" t="s">
        <v>1142</v>
      </c>
      <c r="F142" s="6" t="s">
        <v>1146</v>
      </c>
    </row>
    <row r="143" spans="1:6" s="3" customFormat="1" x14ac:dyDescent="0.25">
      <c r="A143" s="22">
        <v>141</v>
      </c>
      <c r="B143" s="11" t="s">
        <v>269</v>
      </c>
      <c r="C143" s="1" t="s">
        <v>270</v>
      </c>
      <c r="D143" s="17">
        <v>255744000</v>
      </c>
      <c r="E143" s="2" t="s">
        <v>1142</v>
      </c>
      <c r="F143" s="7" t="s">
        <v>1148</v>
      </c>
    </row>
    <row r="144" spans="1:6" s="3" customFormat="1" x14ac:dyDescent="0.25">
      <c r="A144" s="23">
        <v>142</v>
      </c>
      <c r="B144" s="11" t="s">
        <v>271</v>
      </c>
      <c r="C144" s="1" t="s">
        <v>272</v>
      </c>
      <c r="D144" s="17">
        <v>0</v>
      </c>
      <c r="E144" s="2" t="s">
        <v>1142</v>
      </c>
      <c r="F144" s="7" t="s">
        <v>1148</v>
      </c>
    </row>
    <row r="145" spans="1:6" s="3" customFormat="1" x14ac:dyDescent="0.25">
      <c r="A145" s="22">
        <v>143</v>
      </c>
      <c r="B145" s="11" t="s">
        <v>273</v>
      </c>
      <c r="C145" s="1" t="s">
        <v>274</v>
      </c>
      <c r="D145" s="17">
        <v>118953002</v>
      </c>
      <c r="E145" s="2" t="s">
        <v>1142</v>
      </c>
      <c r="F145" s="8" t="s">
        <v>1145</v>
      </c>
    </row>
    <row r="146" spans="1:6" s="3" customFormat="1" x14ac:dyDescent="0.25">
      <c r="A146" s="22">
        <v>144</v>
      </c>
      <c r="B146" s="11" t="s">
        <v>275</v>
      </c>
      <c r="C146" s="1" t="s">
        <v>276</v>
      </c>
      <c r="D146" s="17">
        <v>2500682700</v>
      </c>
      <c r="E146" s="2" t="s">
        <v>1142</v>
      </c>
      <c r="F146" s="6" t="s">
        <v>1150</v>
      </c>
    </row>
    <row r="147" spans="1:6" s="3" customFormat="1" x14ac:dyDescent="0.25">
      <c r="A147" s="23">
        <v>145</v>
      </c>
      <c r="B147" s="11" t="s">
        <v>277</v>
      </c>
      <c r="C147" s="1" t="s">
        <v>278</v>
      </c>
      <c r="D147" s="17">
        <v>3587393155</v>
      </c>
      <c r="E147" s="2" t="s">
        <v>1143</v>
      </c>
      <c r="F147" s="6" t="s">
        <v>1146</v>
      </c>
    </row>
    <row r="148" spans="1:6" s="3" customFormat="1" x14ac:dyDescent="0.25">
      <c r="A148" s="22">
        <v>146</v>
      </c>
      <c r="B148" s="11" t="s">
        <v>279</v>
      </c>
      <c r="C148" s="1" t="s">
        <v>280</v>
      </c>
      <c r="D148" s="17">
        <v>0</v>
      </c>
      <c r="E148" s="2" t="s">
        <v>1142</v>
      </c>
      <c r="F148" s="6" t="s">
        <v>1146</v>
      </c>
    </row>
    <row r="149" spans="1:6" s="3" customFormat="1" x14ac:dyDescent="0.25">
      <c r="A149" s="22">
        <v>147</v>
      </c>
      <c r="B149" s="11" t="s">
        <v>281</v>
      </c>
      <c r="C149" s="1" t="s">
        <v>282</v>
      </c>
      <c r="D149" s="17">
        <v>0</v>
      </c>
      <c r="E149" s="2" t="s">
        <v>1142</v>
      </c>
      <c r="F149" s="6" t="s">
        <v>1146</v>
      </c>
    </row>
    <row r="150" spans="1:6" s="3" customFormat="1" x14ac:dyDescent="0.25">
      <c r="A150" s="23">
        <v>148</v>
      </c>
      <c r="B150" s="11" t="s">
        <v>283</v>
      </c>
      <c r="C150" s="1" t="s">
        <v>284</v>
      </c>
      <c r="D150" s="17">
        <v>157363500</v>
      </c>
      <c r="E150" s="2" t="s">
        <v>1142</v>
      </c>
      <c r="F150" s="6" t="s">
        <v>1146</v>
      </c>
    </row>
    <row r="151" spans="1:6" s="3" customFormat="1" x14ac:dyDescent="0.25">
      <c r="A151" s="22">
        <v>149</v>
      </c>
      <c r="B151" s="11" t="s">
        <v>285</v>
      </c>
      <c r="C151" s="1" t="s">
        <v>286</v>
      </c>
      <c r="D151" s="17">
        <v>3013762391</v>
      </c>
      <c r="E151" s="2" t="s">
        <v>1142</v>
      </c>
      <c r="F151" s="6" t="s">
        <v>1146</v>
      </c>
    </row>
    <row r="152" spans="1:6" s="3" customFormat="1" ht="25.5" x14ac:dyDescent="0.25">
      <c r="A152" s="22">
        <v>150</v>
      </c>
      <c r="B152" s="11" t="s">
        <v>287</v>
      </c>
      <c r="C152" s="1" t="s">
        <v>288</v>
      </c>
      <c r="D152" s="17">
        <v>100000000</v>
      </c>
      <c r="E152" s="2" t="s">
        <v>1143</v>
      </c>
      <c r="F152" s="6" t="s">
        <v>1146</v>
      </c>
    </row>
    <row r="153" spans="1:6" s="3" customFormat="1" x14ac:dyDescent="0.25">
      <c r="A153" s="23">
        <v>151</v>
      </c>
      <c r="B153" s="11" t="s">
        <v>289</v>
      </c>
      <c r="C153" s="1" t="s">
        <v>290</v>
      </c>
      <c r="D153" s="17">
        <v>45251910024</v>
      </c>
      <c r="E153" s="2" t="s">
        <v>1142</v>
      </c>
      <c r="F153" s="6" t="s">
        <v>1146</v>
      </c>
    </row>
    <row r="154" spans="1:6" s="3" customFormat="1" x14ac:dyDescent="0.25">
      <c r="A154" s="22">
        <v>152</v>
      </c>
      <c r="B154" s="11" t="s">
        <v>291</v>
      </c>
      <c r="C154" s="1" t="s">
        <v>292</v>
      </c>
      <c r="D154" s="17">
        <v>50000000</v>
      </c>
      <c r="E154" s="2" t="s">
        <v>1142</v>
      </c>
      <c r="F154" s="6" t="s">
        <v>1146</v>
      </c>
    </row>
    <row r="155" spans="1:6" s="3" customFormat="1" x14ac:dyDescent="0.25">
      <c r="A155" s="22">
        <v>153</v>
      </c>
      <c r="B155" s="11" t="s">
        <v>293</v>
      </c>
      <c r="C155" s="1" t="s">
        <v>294</v>
      </c>
      <c r="D155" s="17">
        <v>13859523919</v>
      </c>
      <c r="E155" s="2" t="s">
        <v>1142</v>
      </c>
      <c r="F155" s="6" t="s">
        <v>1149</v>
      </c>
    </row>
    <row r="156" spans="1:6" s="3" customFormat="1" ht="25.5" x14ac:dyDescent="0.25">
      <c r="A156" s="23">
        <v>154</v>
      </c>
      <c r="B156" s="11" t="s">
        <v>295</v>
      </c>
      <c r="C156" s="1" t="s">
        <v>296</v>
      </c>
      <c r="D156" s="17">
        <v>220000000</v>
      </c>
      <c r="E156" s="2" t="s">
        <v>1142</v>
      </c>
      <c r="F156" s="7" t="s">
        <v>1148</v>
      </c>
    </row>
    <row r="157" spans="1:6" s="3" customFormat="1" x14ac:dyDescent="0.25">
      <c r="A157" s="22">
        <v>155</v>
      </c>
      <c r="B157" s="11" t="s">
        <v>297</v>
      </c>
      <c r="C157" s="1" t="s">
        <v>298</v>
      </c>
      <c r="D157" s="17">
        <v>5305500</v>
      </c>
      <c r="E157" s="2" t="s">
        <v>1142</v>
      </c>
      <c r="F157" s="6" t="s">
        <v>1146</v>
      </c>
    </row>
    <row r="158" spans="1:6" s="3" customFormat="1" x14ac:dyDescent="0.25">
      <c r="A158" s="22">
        <v>156</v>
      </c>
      <c r="B158" s="11" t="s">
        <v>299</v>
      </c>
      <c r="C158" s="1" t="s">
        <v>300</v>
      </c>
      <c r="D158" s="17">
        <v>0</v>
      </c>
      <c r="E158" s="12" t="s">
        <v>1142</v>
      </c>
      <c r="F158" s="4" t="s">
        <v>1148</v>
      </c>
    </row>
    <row r="159" spans="1:6" s="3" customFormat="1" x14ac:dyDescent="0.25">
      <c r="A159" s="23">
        <v>157</v>
      </c>
      <c r="B159" s="11" t="s">
        <v>301</v>
      </c>
      <c r="C159" s="1" t="s">
        <v>302</v>
      </c>
      <c r="D159" s="17">
        <v>190000000</v>
      </c>
      <c r="E159" s="12" t="s">
        <v>1144</v>
      </c>
      <c r="F159" s="6" t="s">
        <v>1150</v>
      </c>
    </row>
    <row r="160" spans="1:6" s="3" customFormat="1" x14ac:dyDescent="0.25">
      <c r="A160" s="22">
        <v>158</v>
      </c>
      <c r="B160" s="11" t="s">
        <v>303</v>
      </c>
      <c r="C160" s="1" t="s">
        <v>304</v>
      </c>
      <c r="D160" s="17">
        <v>4250000</v>
      </c>
      <c r="E160" s="2" t="s">
        <v>1142</v>
      </c>
      <c r="F160" s="7" t="s">
        <v>1148</v>
      </c>
    </row>
    <row r="161" spans="1:6" s="3" customFormat="1" x14ac:dyDescent="0.25">
      <c r="A161" s="22">
        <v>159</v>
      </c>
      <c r="B161" s="11" t="s">
        <v>305</v>
      </c>
      <c r="C161" s="1" t="s">
        <v>306</v>
      </c>
      <c r="D161" s="17">
        <v>27114990343</v>
      </c>
      <c r="E161" s="2" t="s">
        <v>1142</v>
      </c>
      <c r="F161" s="6" t="s">
        <v>1146</v>
      </c>
    </row>
    <row r="162" spans="1:6" s="3" customFormat="1" x14ac:dyDescent="0.25">
      <c r="A162" s="23">
        <v>160</v>
      </c>
      <c r="B162" s="11" t="s">
        <v>307</v>
      </c>
      <c r="C162" s="1" t="s">
        <v>308</v>
      </c>
      <c r="D162" s="17">
        <v>18682059</v>
      </c>
      <c r="E162" s="2" t="s">
        <v>1142</v>
      </c>
      <c r="F162" s="6" t="s">
        <v>1150</v>
      </c>
    </row>
    <row r="163" spans="1:6" s="3" customFormat="1" x14ac:dyDescent="0.25">
      <c r="A163" s="22">
        <v>161</v>
      </c>
      <c r="B163" s="11" t="s">
        <v>309</v>
      </c>
      <c r="C163" s="1" t="s">
        <v>310</v>
      </c>
      <c r="D163" s="17">
        <v>196581980034</v>
      </c>
      <c r="E163" s="2" t="s">
        <v>1142</v>
      </c>
      <c r="F163" s="6" t="s">
        <v>1150</v>
      </c>
    </row>
    <row r="164" spans="1:6" s="3" customFormat="1" x14ac:dyDescent="0.25">
      <c r="A164" s="22">
        <v>162</v>
      </c>
      <c r="B164" s="11" t="s">
        <v>311</v>
      </c>
      <c r="C164" s="1" t="s">
        <v>312</v>
      </c>
      <c r="D164" s="17">
        <v>5459286723</v>
      </c>
      <c r="E164" s="2" t="s">
        <v>1142</v>
      </c>
      <c r="F164" s="6" t="s">
        <v>1146</v>
      </c>
    </row>
    <row r="165" spans="1:6" s="3" customFormat="1" x14ac:dyDescent="0.25">
      <c r="A165" s="23">
        <v>163</v>
      </c>
      <c r="B165" s="11" t="s">
        <v>313</v>
      </c>
      <c r="C165" s="1" t="s">
        <v>314</v>
      </c>
      <c r="D165" s="17">
        <v>892972748</v>
      </c>
      <c r="E165" s="2" t="s">
        <v>1142</v>
      </c>
      <c r="F165" s="9" t="s">
        <v>1154</v>
      </c>
    </row>
    <row r="166" spans="1:6" s="3" customFormat="1" x14ac:dyDescent="0.25">
      <c r="A166" s="22">
        <v>164</v>
      </c>
      <c r="B166" s="11" t="s">
        <v>315</v>
      </c>
      <c r="C166" s="1" t="s">
        <v>316</v>
      </c>
      <c r="D166" s="17">
        <v>26000000</v>
      </c>
      <c r="E166" s="2" t="s">
        <v>1142</v>
      </c>
      <c r="F166" s="6" t="s">
        <v>1146</v>
      </c>
    </row>
    <row r="167" spans="1:6" s="3" customFormat="1" x14ac:dyDescent="0.25">
      <c r="A167" s="22">
        <v>165</v>
      </c>
      <c r="B167" s="11" t="s">
        <v>317</v>
      </c>
      <c r="C167" s="1" t="s">
        <v>318</v>
      </c>
      <c r="D167" s="17">
        <v>20000000000</v>
      </c>
      <c r="E167" s="2" t="s">
        <v>1142</v>
      </c>
      <c r="F167" s="6" t="s">
        <v>1150</v>
      </c>
    </row>
    <row r="168" spans="1:6" s="3" customFormat="1" x14ac:dyDescent="0.25">
      <c r="A168" s="23">
        <v>166</v>
      </c>
      <c r="B168" s="11" t="s">
        <v>319</v>
      </c>
      <c r="C168" s="1" t="s">
        <v>320</v>
      </c>
      <c r="D168" s="17">
        <v>7306224</v>
      </c>
      <c r="E168" s="2" t="s">
        <v>1142</v>
      </c>
      <c r="F168" s="6" t="s">
        <v>1146</v>
      </c>
    </row>
    <row r="169" spans="1:6" s="3" customFormat="1" x14ac:dyDescent="0.25">
      <c r="A169" s="22">
        <v>167</v>
      </c>
      <c r="B169" s="11" t="s">
        <v>321</v>
      </c>
      <c r="C169" s="1" t="s">
        <v>322</v>
      </c>
      <c r="D169" s="17">
        <v>2090237227</v>
      </c>
      <c r="E169" s="2" t="s">
        <v>1142</v>
      </c>
      <c r="F169" s="7" t="s">
        <v>1148</v>
      </c>
    </row>
    <row r="170" spans="1:6" s="3" customFormat="1" x14ac:dyDescent="0.25">
      <c r="A170" s="22">
        <v>168</v>
      </c>
      <c r="B170" s="11" t="s">
        <v>323</v>
      </c>
      <c r="C170" s="1" t="s">
        <v>324</v>
      </c>
      <c r="D170" s="17">
        <v>121999675</v>
      </c>
      <c r="E170" s="12" t="s">
        <v>1143</v>
      </c>
      <c r="F170" s="6" t="s">
        <v>1146</v>
      </c>
    </row>
    <row r="171" spans="1:6" s="3" customFormat="1" x14ac:dyDescent="0.25">
      <c r="A171" s="23">
        <v>169</v>
      </c>
      <c r="B171" s="11" t="s">
        <v>325</v>
      </c>
      <c r="C171" s="1" t="s">
        <v>326</v>
      </c>
      <c r="D171" s="17">
        <v>6000000000</v>
      </c>
      <c r="E171" s="2" t="s">
        <v>1142</v>
      </c>
      <c r="F171" s="6" t="s">
        <v>1150</v>
      </c>
    </row>
    <row r="172" spans="1:6" s="3" customFormat="1" x14ac:dyDescent="0.25">
      <c r="A172" s="22">
        <v>170</v>
      </c>
      <c r="B172" s="11" t="s">
        <v>1206</v>
      </c>
      <c r="C172" s="1" t="s">
        <v>327</v>
      </c>
      <c r="D172" s="17">
        <v>2507069874</v>
      </c>
      <c r="E172" s="2" t="s">
        <v>1142</v>
      </c>
      <c r="F172" s="6" t="s">
        <v>1147</v>
      </c>
    </row>
    <row r="173" spans="1:6" s="3" customFormat="1" x14ac:dyDescent="0.25">
      <c r="A173" s="22">
        <v>171</v>
      </c>
      <c r="B173" s="11" t="s">
        <v>328</v>
      </c>
      <c r="C173" s="1" t="s">
        <v>329</v>
      </c>
      <c r="D173" s="17">
        <v>302281264</v>
      </c>
      <c r="E173" s="2" t="s">
        <v>1143</v>
      </c>
      <c r="F173" s="6" t="s">
        <v>1146</v>
      </c>
    </row>
    <row r="174" spans="1:6" s="3" customFormat="1" x14ac:dyDescent="0.25">
      <c r="A174" s="23">
        <v>172</v>
      </c>
      <c r="B174" s="11" t="s">
        <v>330</v>
      </c>
      <c r="C174" s="1" t="s">
        <v>331</v>
      </c>
      <c r="D174" s="17">
        <v>117900000</v>
      </c>
      <c r="E174" s="2" t="s">
        <v>1142</v>
      </c>
      <c r="F174" s="8" t="s">
        <v>1145</v>
      </c>
    </row>
    <row r="175" spans="1:6" s="3" customFormat="1" x14ac:dyDescent="0.25">
      <c r="A175" s="22">
        <v>173</v>
      </c>
      <c r="B175" s="11" t="s">
        <v>332</v>
      </c>
      <c r="C175" s="1" t="s">
        <v>333</v>
      </c>
      <c r="D175" s="17">
        <v>98491881</v>
      </c>
      <c r="E175" s="2" t="s">
        <v>1142</v>
      </c>
      <c r="F175" s="6" t="s">
        <v>1148</v>
      </c>
    </row>
    <row r="176" spans="1:6" s="3" customFormat="1" x14ac:dyDescent="0.25">
      <c r="A176" s="22">
        <v>174</v>
      </c>
      <c r="B176" s="11" t="s">
        <v>334</v>
      </c>
      <c r="C176" s="1" t="s">
        <v>335</v>
      </c>
      <c r="D176" s="17">
        <v>2000000000</v>
      </c>
      <c r="E176" s="2" t="s">
        <v>1142</v>
      </c>
      <c r="F176" s="6" t="s">
        <v>1146</v>
      </c>
    </row>
    <row r="177" spans="1:6" s="3" customFormat="1" x14ac:dyDescent="0.25">
      <c r="A177" s="23">
        <v>175</v>
      </c>
      <c r="B177" s="11" t="s">
        <v>336</v>
      </c>
      <c r="C177" s="1" t="s">
        <v>337</v>
      </c>
      <c r="D177" s="17">
        <v>117010000</v>
      </c>
      <c r="E177" s="2" t="s">
        <v>1142</v>
      </c>
      <c r="F177" s="8" t="s">
        <v>1145</v>
      </c>
    </row>
    <row r="178" spans="1:6" s="3" customFormat="1" x14ac:dyDescent="0.25">
      <c r="A178" s="22">
        <v>176</v>
      </c>
      <c r="B178" s="11" t="s">
        <v>338</v>
      </c>
      <c r="C178" s="1" t="s">
        <v>339</v>
      </c>
      <c r="D178" s="17">
        <v>80000000</v>
      </c>
      <c r="E178" s="2" t="s">
        <v>1142</v>
      </c>
      <c r="F178" s="6" t="s">
        <v>1146</v>
      </c>
    </row>
    <row r="179" spans="1:6" s="3" customFormat="1" x14ac:dyDescent="0.25">
      <c r="A179" s="22">
        <v>177</v>
      </c>
      <c r="B179" s="11" t="s">
        <v>340</v>
      </c>
      <c r="C179" s="1" t="s">
        <v>341</v>
      </c>
      <c r="D179" s="17">
        <v>613600000</v>
      </c>
      <c r="E179" s="2" t="s">
        <v>1142</v>
      </c>
      <c r="F179" s="8" t="s">
        <v>1145</v>
      </c>
    </row>
    <row r="180" spans="1:6" s="3" customFormat="1" x14ac:dyDescent="0.25">
      <c r="A180" s="23">
        <v>178</v>
      </c>
      <c r="B180" s="11" t="s">
        <v>342</v>
      </c>
      <c r="C180" s="1" t="s">
        <v>343</v>
      </c>
      <c r="D180" s="17">
        <v>28838000000</v>
      </c>
      <c r="E180" s="2" t="s">
        <v>1142</v>
      </c>
      <c r="F180" s="6" t="s">
        <v>1146</v>
      </c>
    </row>
    <row r="181" spans="1:6" s="3" customFormat="1" ht="25.5" x14ac:dyDescent="0.25">
      <c r="A181" s="22">
        <v>179</v>
      </c>
      <c r="B181" s="11" t="s">
        <v>344</v>
      </c>
      <c r="C181" s="1" t="s">
        <v>345</v>
      </c>
      <c r="D181" s="17">
        <v>30000000000</v>
      </c>
      <c r="E181" s="2" t="s">
        <v>1142</v>
      </c>
      <c r="F181" s="6" t="s">
        <v>1146</v>
      </c>
    </row>
    <row r="182" spans="1:6" s="3" customFormat="1" x14ac:dyDescent="0.25">
      <c r="A182" s="22">
        <v>180</v>
      </c>
      <c r="B182" s="11" t="s">
        <v>346</v>
      </c>
      <c r="C182" s="1" t="s">
        <v>347</v>
      </c>
      <c r="D182" s="17">
        <v>128379104</v>
      </c>
      <c r="E182" s="2" t="s">
        <v>1142</v>
      </c>
      <c r="F182" s="6" t="s">
        <v>1146</v>
      </c>
    </row>
    <row r="183" spans="1:6" s="3" customFormat="1" x14ac:dyDescent="0.25">
      <c r="A183" s="23">
        <v>181</v>
      </c>
      <c r="B183" s="11" t="s">
        <v>348</v>
      </c>
      <c r="C183" s="1" t="s">
        <v>349</v>
      </c>
      <c r="D183" s="17">
        <v>294013066</v>
      </c>
      <c r="E183" s="2" t="s">
        <v>1142</v>
      </c>
      <c r="F183" s="6" t="s">
        <v>1158</v>
      </c>
    </row>
    <row r="184" spans="1:6" s="3" customFormat="1" x14ac:dyDescent="0.25">
      <c r="A184" s="22">
        <v>182</v>
      </c>
      <c r="B184" s="11" t="s">
        <v>1207</v>
      </c>
      <c r="C184" s="1" t="s">
        <v>350</v>
      </c>
      <c r="D184" s="17">
        <v>282163874</v>
      </c>
      <c r="E184" s="2" t="s">
        <v>1142</v>
      </c>
      <c r="F184" s="6" t="s">
        <v>1146</v>
      </c>
    </row>
    <row r="185" spans="1:6" s="3" customFormat="1" x14ac:dyDescent="0.25">
      <c r="A185" s="22">
        <v>183</v>
      </c>
      <c r="B185" s="11" t="s">
        <v>351</v>
      </c>
      <c r="C185" s="1" t="s">
        <v>352</v>
      </c>
      <c r="D185" s="17">
        <v>85185230886</v>
      </c>
      <c r="E185" s="2" t="s">
        <v>1142</v>
      </c>
      <c r="F185" s="6" t="s">
        <v>1146</v>
      </c>
    </row>
    <row r="186" spans="1:6" s="3" customFormat="1" x14ac:dyDescent="0.25">
      <c r="A186" s="23">
        <v>184</v>
      </c>
      <c r="B186" s="11" t="s">
        <v>353</v>
      </c>
      <c r="C186" s="1" t="s">
        <v>354</v>
      </c>
      <c r="D186" s="17">
        <v>3677743379</v>
      </c>
      <c r="E186" s="2" t="s">
        <v>1142</v>
      </c>
      <c r="F186" s="6" t="s">
        <v>1146</v>
      </c>
    </row>
    <row r="187" spans="1:6" s="3" customFormat="1" x14ac:dyDescent="0.25">
      <c r="A187" s="22">
        <v>185</v>
      </c>
      <c r="B187" s="11" t="s">
        <v>355</v>
      </c>
      <c r="C187" s="1" t="s">
        <v>356</v>
      </c>
      <c r="D187" s="17">
        <v>3648245000</v>
      </c>
      <c r="E187" s="2" t="s">
        <v>1142</v>
      </c>
      <c r="F187" s="6" t="s">
        <v>1154</v>
      </c>
    </row>
    <row r="188" spans="1:6" s="3" customFormat="1" x14ac:dyDescent="0.25">
      <c r="A188" s="22">
        <v>186</v>
      </c>
      <c r="B188" s="11" t="s">
        <v>357</v>
      </c>
      <c r="C188" s="1" t="s">
        <v>358</v>
      </c>
      <c r="D188" s="17">
        <v>43250000</v>
      </c>
      <c r="E188" s="2" t="s">
        <v>1142</v>
      </c>
      <c r="F188" s="10" t="s">
        <v>1149</v>
      </c>
    </row>
    <row r="189" spans="1:6" s="3" customFormat="1" ht="25.5" x14ac:dyDescent="0.25">
      <c r="A189" s="23">
        <v>187</v>
      </c>
      <c r="B189" s="11" t="s">
        <v>359</v>
      </c>
      <c r="C189" s="1" t="s">
        <v>360</v>
      </c>
      <c r="D189" s="17">
        <v>0</v>
      </c>
      <c r="E189" s="2" t="s">
        <v>1142</v>
      </c>
      <c r="F189" s="8" t="s">
        <v>1145</v>
      </c>
    </row>
    <row r="190" spans="1:6" s="3" customFormat="1" x14ac:dyDescent="0.25">
      <c r="A190" s="22">
        <v>188</v>
      </c>
      <c r="B190" s="11" t="s">
        <v>1208</v>
      </c>
      <c r="C190" s="1" t="s">
        <v>361</v>
      </c>
      <c r="D190" s="17">
        <v>42000000000</v>
      </c>
      <c r="E190" s="2" t="s">
        <v>1143</v>
      </c>
      <c r="F190" s="6" t="s">
        <v>1146</v>
      </c>
    </row>
    <row r="191" spans="1:6" s="3" customFormat="1" x14ac:dyDescent="0.25">
      <c r="A191" s="22">
        <v>189</v>
      </c>
      <c r="B191" s="11" t="s">
        <v>362</v>
      </c>
      <c r="C191" s="1" t="s">
        <v>363</v>
      </c>
      <c r="D191" s="17">
        <v>1964038564</v>
      </c>
      <c r="E191" s="2" t="s">
        <v>1142</v>
      </c>
      <c r="F191" s="6" t="s">
        <v>1150</v>
      </c>
    </row>
    <row r="192" spans="1:6" s="3" customFormat="1" x14ac:dyDescent="0.25">
      <c r="A192" s="23">
        <v>190</v>
      </c>
      <c r="B192" s="11" t="s">
        <v>364</v>
      </c>
      <c r="C192" s="1" t="s">
        <v>365</v>
      </c>
      <c r="D192" s="17">
        <v>5895000</v>
      </c>
      <c r="E192" s="2" t="s">
        <v>1142</v>
      </c>
      <c r="F192" s="6" t="s">
        <v>1146</v>
      </c>
    </row>
    <row r="193" spans="1:6" s="3" customFormat="1" x14ac:dyDescent="0.25">
      <c r="A193" s="22">
        <v>191</v>
      </c>
      <c r="B193" s="11" t="s">
        <v>1209</v>
      </c>
      <c r="C193" s="1" t="s">
        <v>366</v>
      </c>
      <c r="D193" s="17">
        <v>53454672</v>
      </c>
      <c r="E193" s="2" t="s">
        <v>1142</v>
      </c>
      <c r="F193" s="8" t="s">
        <v>1156</v>
      </c>
    </row>
    <row r="194" spans="1:6" s="3" customFormat="1" x14ac:dyDescent="0.25">
      <c r="A194" s="22">
        <v>192</v>
      </c>
      <c r="B194" s="11" t="s">
        <v>367</v>
      </c>
      <c r="C194" s="1" t="s">
        <v>368</v>
      </c>
      <c r="D194" s="17">
        <v>1465109384</v>
      </c>
      <c r="E194" s="2" t="s">
        <v>1143</v>
      </c>
      <c r="F194" s="4" t="s">
        <v>1152</v>
      </c>
    </row>
    <row r="195" spans="1:6" s="3" customFormat="1" x14ac:dyDescent="0.25">
      <c r="A195" s="23">
        <v>193</v>
      </c>
      <c r="B195" s="11" t="s">
        <v>369</v>
      </c>
      <c r="C195" s="1" t="s">
        <v>370</v>
      </c>
      <c r="D195" s="17">
        <v>85630186</v>
      </c>
      <c r="E195" s="2" t="s">
        <v>1142</v>
      </c>
      <c r="F195" s="6" t="s">
        <v>1148</v>
      </c>
    </row>
    <row r="196" spans="1:6" s="3" customFormat="1" x14ac:dyDescent="0.25">
      <c r="A196" s="22">
        <v>194</v>
      </c>
      <c r="B196" s="11" t="s">
        <v>371</v>
      </c>
      <c r="C196" s="1" t="s">
        <v>372</v>
      </c>
      <c r="D196" s="17">
        <v>54649565</v>
      </c>
      <c r="E196" s="2" t="s">
        <v>1142</v>
      </c>
      <c r="F196" s="8" t="s">
        <v>1145</v>
      </c>
    </row>
    <row r="197" spans="1:6" s="3" customFormat="1" x14ac:dyDescent="0.25">
      <c r="A197" s="22">
        <v>195</v>
      </c>
      <c r="B197" s="11" t="s">
        <v>373</v>
      </c>
      <c r="C197" s="1" t="s">
        <v>374</v>
      </c>
      <c r="D197" s="17">
        <v>301916237</v>
      </c>
      <c r="E197" s="2" t="s">
        <v>1142</v>
      </c>
      <c r="F197" s="6" t="s">
        <v>1146</v>
      </c>
    </row>
    <row r="198" spans="1:6" s="3" customFormat="1" x14ac:dyDescent="0.25">
      <c r="A198" s="23">
        <v>196</v>
      </c>
      <c r="B198" s="11" t="s">
        <v>375</v>
      </c>
      <c r="C198" s="1" t="s">
        <v>376</v>
      </c>
      <c r="D198" s="17">
        <v>37268000</v>
      </c>
      <c r="E198" s="12" t="s">
        <v>1143</v>
      </c>
      <c r="F198" s="6" t="s">
        <v>1146</v>
      </c>
    </row>
    <row r="199" spans="1:6" s="3" customFormat="1" x14ac:dyDescent="0.25">
      <c r="A199" s="22">
        <v>197</v>
      </c>
      <c r="B199" s="11" t="s">
        <v>377</v>
      </c>
      <c r="C199" s="1" t="s">
        <v>378</v>
      </c>
      <c r="D199" s="17">
        <v>240662040</v>
      </c>
      <c r="E199" s="2" t="s">
        <v>1142</v>
      </c>
      <c r="F199" s="6" t="s">
        <v>1146</v>
      </c>
    </row>
    <row r="200" spans="1:6" s="3" customFormat="1" x14ac:dyDescent="0.25">
      <c r="A200" s="22">
        <v>198</v>
      </c>
      <c r="B200" s="11" t="s">
        <v>379</v>
      </c>
      <c r="C200" s="1" t="s">
        <v>380</v>
      </c>
      <c r="D200" s="17">
        <v>402718750</v>
      </c>
      <c r="E200" s="2" t="s">
        <v>1142</v>
      </c>
      <c r="F200" s="6" t="s">
        <v>1146</v>
      </c>
    </row>
    <row r="201" spans="1:6" s="3" customFormat="1" x14ac:dyDescent="0.25">
      <c r="A201" s="23">
        <v>199</v>
      </c>
      <c r="B201" s="11" t="s">
        <v>381</v>
      </c>
      <c r="C201" s="1" t="s">
        <v>382</v>
      </c>
      <c r="D201" s="17">
        <v>0</v>
      </c>
      <c r="E201" s="2" t="s">
        <v>1142</v>
      </c>
      <c r="F201" s="8" t="s">
        <v>1145</v>
      </c>
    </row>
    <row r="202" spans="1:6" s="3" customFormat="1" x14ac:dyDescent="0.25">
      <c r="A202" s="22">
        <v>200</v>
      </c>
      <c r="B202" s="11" t="s">
        <v>383</v>
      </c>
      <c r="C202" s="1" t="s">
        <v>384</v>
      </c>
      <c r="D202" s="17">
        <v>1400000000</v>
      </c>
      <c r="E202" s="2" t="s">
        <v>1142</v>
      </c>
      <c r="F202" s="6" t="s">
        <v>1146</v>
      </c>
    </row>
    <row r="203" spans="1:6" s="3" customFormat="1" x14ac:dyDescent="0.25">
      <c r="A203" s="22">
        <v>201</v>
      </c>
      <c r="B203" s="11" t="s">
        <v>385</v>
      </c>
      <c r="C203" s="1" t="s">
        <v>386</v>
      </c>
      <c r="D203" s="17">
        <v>84681281</v>
      </c>
      <c r="E203" s="2" t="s">
        <v>1142</v>
      </c>
      <c r="F203" s="7" t="s">
        <v>1148</v>
      </c>
    </row>
    <row r="204" spans="1:6" s="3" customFormat="1" x14ac:dyDescent="0.25">
      <c r="A204" s="23">
        <v>202</v>
      </c>
      <c r="B204" s="11" t="s">
        <v>387</v>
      </c>
      <c r="C204" s="1" t="s">
        <v>388</v>
      </c>
      <c r="D204" s="17">
        <v>9953217</v>
      </c>
      <c r="E204" s="12" t="s">
        <v>1143</v>
      </c>
      <c r="F204" s="6" t="s">
        <v>1146</v>
      </c>
    </row>
    <row r="205" spans="1:6" s="3" customFormat="1" x14ac:dyDescent="0.25">
      <c r="A205" s="22">
        <v>203</v>
      </c>
      <c r="B205" s="11" t="s">
        <v>389</v>
      </c>
      <c r="C205" s="1" t="s">
        <v>390</v>
      </c>
      <c r="D205" s="17">
        <v>90109000</v>
      </c>
      <c r="E205" s="2" t="s">
        <v>1142</v>
      </c>
      <c r="F205" s="7" t="s">
        <v>1148</v>
      </c>
    </row>
    <row r="206" spans="1:6" s="3" customFormat="1" x14ac:dyDescent="0.25">
      <c r="A206" s="22">
        <v>204</v>
      </c>
      <c r="B206" s="11" t="s">
        <v>391</v>
      </c>
      <c r="C206" s="1" t="s">
        <v>392</v>
      </c>
      <c r="D206" s="17">
        <v>5154800</v>
      </c>
      <c r="E206" s="2" t="s">
        <v>1142</v>
      </c>
      <c r="F206" s="6" t="s">
        <v>1146</v>
      </c>
    </row>
    <row r="207" spans="1:6" s="3" customFormat="1" x14ac:dyDescent="0.25">
      <c r="A207" s="23">
        <v>205</v>
      </c>
      <c r="B207" s="11" t="s">
        <v>393</v>
      </c>
      <c r="C207" s="1" t="s">
        <v>394</v>
      </c>
      <c r="D207" s="17">
        <v>128870000</v>
      </c>
      <c r="E207" s="2" t="s">
        <v>1142</v>
      </c>
      <c r="F207" s="6" t="s">
        <v>1146</v>
      </c>
    </row>
    <row r="208" spans="1:6" s="3" customFormat="1" x14ac:dyDescent="0.25">
      <c r="A208" s="22">
        <v>206</v>
      </c>
      <c r="B208" s="11" t="s">
        <v>395</v>
      </c>
      <c r="C208" s="1" t="s">
        <v>396</v>
      </c>
      <c r="D208" s="17">
        <v>202547719</v>
      </c>
      <c r="E208" s="2" t="s">
        <v>1142</v>
      </c>
      <c r="F208" s="6" t="s">
        <v>1146</v>
      </c>
    </row>
    <row r="209" spans="1:6" s="3" customFormat="1" x14ac:dyDescent="0.25">
      <c r="A209" s="22">
        <v>207</v>
      </c>
      <c r="B209" s="11" t="s">
        <v>397</v>
      </c>
      <c r="C209" s="1" t="s">
        <v>398</v>
      </c>
      <c r="D209" s="17">
        <v>7583994</v>
      </c>
      <c r="E209" s="2" t="s">
        <v>1142</v>
      </c>
      <c r="F209" s="8" t="s">
        <v>1145</v>
      </c>
    </row>
    <row r="210" spans="1:6" s="3" customFormat="1" x14ac:dyDescent="0.25">
      <c r="A210" s="23">
        <v>208</v>
      </c>
      <c r="B210" s="11" t="s">
        <v>399</v>
      </c>
      <c r="C210" s="1" t="s">
        <v>400</v>
      </c>
      <c r="D210" s="17">
        <v>1514523580</v>
      </c>
      <c r="E210" s="2" t="s">
        <v>1142</v>
      </c>
      <c r="F210" s="6" t="s">
        <v>1269</v>
      </c>
    </row>
    <row r="211" spans="1:6" s="3" customFormat="1" x14ac:dyDescent="0.25">
      <c r="A211" s="22">
        <v>209</v>
      </c>
      <c r="B211" s="11" t="s">
        <v>401</v>
      </c>
      <c r="C211" s="1" t="s">
        <v>402</v>
      </c>
      <c r="D211" s="17">
        <v>68945400</v>
      </c>
      <c r="E211" s="2" t="s">
        <v>1142</v>
      </c>
      <c r="F211" s="7" t="s">
        <v>1148</v>
      </c>
    </row>
    <row r="212" spans="1:6" s="3" customFormat="1" x14ac:dyDescent="0.25">
      <c r="A212" s="22">
        <v>210</v>
      </c>
      <c r="B212" s="11" t="s">
        <v>403</v>
      </c>
      <c r="C212" s="1" t="s">
        <v>404</v>
      </c>
      <c r="D212" s="17">
        <v>41665821</v>
      </c>
      <c r="E212" s="2" t="s">
        <v>1142</v>
      </c>
      <c r="F212" s="6" t="s">
        <v>1148</v>
      </c>
    </row>
    <row r="213" spans="1:6" s="21" customFormat="1" x14ac:dyDescent="0.25">
      <c r="A213" s="50">
        <v>211</v>
      </c>
      <c r="B213" s="11" t="s">
        <v>405</v>
      </c>
      <c r="C213" s="1" t="s">
        <v>406</v>
      </c>
      <c r="D213" s="17">
        <v>8842500</v>
      </c>
      <c r="E213" s="2" t="s">
        <v>1142</v>
      </c>
      <c r="F213" s="6" t="s">
        <v>1151</v>
      </c>
    </row>
    <row r="214" spans="1:6" s="3" customFormat="1" x14ac:dyDescent="0.25">
      <c r="A214" s="22">
        <v>212</v>
      </c>
      <c r="B214" s="11" t="s">
        <v>407</v>
      </c>
      <c r="C214" s="1" t="s">
        <v>408</v>
      </c>
      <c r="D214" s="17">
        <v>20000000</v>
      </c>
      <c r="E214" s="2" t="s">
        <v>1142</v>
      </c>
      <c r="F214" s="6" t="s">
        <v>1146</v>
      </c>
    </row>
    <row r="215" spans="1:6" s="3" customFormat="1" x14ac:dyDescent="0.25">
      <c r="A215" s="22">
        <v>213</v>
      </c>
      <c r="B215" s="11" t="s">
        <v>409</v>
      </c>
      <c r="C215" s="1" t="s">
        <v>410</v>
      </c>
      <c r="D215" s="17">
        <v>0</v>
      </c>
      <c r="E215" s="2" t="s">
        <v>1142</v>
      </c>
      <c r="F215" s="6" t="s">
        <v>1146</v>
      </c>
    </row>
    <row r="216" spans="1:6" s="3" customFormat="1" x14ac:dyDescent="0.25">
      <c r="A216" s="23">
        <v>214</v>
      </c>
      <c r="B216" s="11" t="s">
        <v>411</v>
      </c>
      <c r="C216" s="1" t="s">
        <v>412</v>
      </c>
      <c r="D216" s="17">
        <v>73375000</v>
      </c>
      <c r="E216" s="2" t="s">
        <v>1142</v>
      </c>
      <c r="F216" s="6" t="s">
        <v>1150</v>
      </c>
    </row>
    <row r="217" spans="1:6" s="3" customFormat="1" x14ac:dyDescent="0.25">
      <c r="A217" s="22">
        <v>215</v>
      </c>
      <c r="B217" s="11" t="s">
        <v>413</v>
      </c>
      <c r="C217" s="1" t="s">
        <v>414</v>
      </c>
      <c r="D217" s="17">
        <v>150000000</v>
      </c>
      <c r="E217" s="2" t="s">
        <v>1142</v>
      </c>
      <c r="F217" s="4" t="s">
        <v>1152</v>
      </c>
    </row>
    <row r="218" spans="1:6" s="3" customFormat="1" x14ac:dyDescent="0.25">
      <c r="A218" s="22">
        <v>216</v>
      </c>
      <c r="B218" s="11" t="s">
        <v>415</v>
      </c>
      <c r="C218" s="1" t="s">
        <v>416</v>
      </c>
      <c r="D218" s="17">
        <v>76033000</v>
      </c>
      <c r="E218" s="2" t="s">
        <v>1142</v>
      </c>
      <c r="F218" s="6" t="s">
        <v>1150</v>
      </c>
    </row>
    <row r="219" spans="1:6" s="3" customFormat="1" x14ac:dyDescent="0.25">
      <c r="A219" s="23">
        <v>217</v>
      </c>
      <c r="B219" s="11" t="s">
        <v>417</v>
      </c>
      <c r="C219" s="1" t="s">
        <v>418</v>
      </c>
      <c r="D219" s="17">
        <v>16108750</v>
      </c>
      <c r="E219" s="2" t="s">
        <v>1142</v>
      </c>
      <c r="F219" s="7" t="s">
        <v>1148</v>
      </c>
    </row>
    <row r="220" spans="1:6" s="3" customFormat="1" x14ac:dyDescent="0.25">
      <c r="A220" s="22">
        <v>218</v>
      </c>
      <c r="B220" s="11" t="s">
        <v>419</v>
      </c>
      <c r="C220" s="1" t="s">
        <v>420</v>
      </c>
      <c r="D220" s="17">
        <v>5515632</v>
      </c>
      <c r="E220" s="2" t="s">
        <v>1142</v>
      </c>
      <c r="F220" s="7" t="s">
        <v>1148</v>
      </c>
    </row>
    <row r="221" spans="1:6" s="3" customFormat="1" x14ac:dyDescent="0.25">
      <c r="A221" s="22">
        <v>219</v>
      </c>
      <c r="B221" s="11" t="s">
        <v>421</v>
      </c>
      <c r="C221" s="1" t="s">
        <v>422</v>
      </c>
      <c r="D221" s="17">
        <v>158969802</v>
      </c>
      <c r="E221" s="2" t="s">
        <v>1142</v>
      </c>
      <c r="F221" s="6" t="s">
        <v>1146</v>
      </c>
    </row>
    <row r="222" spans="1:6" s="3" customFormat="1" ht="25.5" x14ac:dyDescent="0.25">
      <c r="A222" s="23">
        <v>220</v>
      </c>
      <c r="B222" s="11" t="s">
        <v>423</v>
      </c>
      <c r="C222" s="1" t="s">
        <v>424</v>
      </c>
      <c r="D222" s="17">
        <v>0</v>
      </c>
      <c r="E222" s="2" t="s">
        <v>1142</v>
      </c>
      <c r="F222" s="7" t="s">
        <v>1148</v>
      </c>
    </row>
    <row r="223" spans="1:6" s="3" customFormat="1" x14ac:dyDescent="0.25">
      <c r="A223" s="22">
        <v>221</v>
      </c>
      <c r="B223" s="11" t="s">
        <v>425</v>
      </c>
      <c r="C223" s="1" t="s">
        <v>426</v>
      </c>
      <c r="D223" s="17">
        <v>46395000</v>
      </c>
      <c r="E223" s="2" t="s">
        <v>1142</v>
      </c>
      <c r="F223" s="7" t="s">
        <v>1148</v>
      </c>
    </row>
    <row r="224" spans="1:6" s="3" customFormat="1" x14ac:dyDescent="0.25">
      <c r="A224" s="22">
        <v>222</v>
      </c>
      <c r="B224" s="11" t="s">
        <v>427</v>
      </c>
      <c r="C224" s="1" t="s">
        <v>428</v>
      </c>
      <c r="D224" s="17">
        <v>7200000</v>
      </c>
      <c r="E224" s="2" t="s">
        <v>1142</v>
      </c>
      <c r="F224" s="6" t="s">
        <v>1146</v>
      </c>
    </row>
    <row r="225" spans="1:6" s="3" customFormat="1" x14ac:dyDescent="0.25">
      <c r="A225" s="23">
        <v>223</v>
      </c>
      <c r="B225" s="11" t="s">
        <v>429</v>
      </c>
      <c r="C225" s="1" t="s">
        <v>430</v>
      </c>
      <c r="D225" s="17">
        <v>350000000</v>
      </c>
      <c r="E225" s="2" t="s">
        <v>1142</v>
      </c>
      <c r="F225" s="7" t="s">
        <v>1148</v>
      </c>
    </row>
    <row r="226" spans="1:6" s="3" customFormat="1" x14ac:dyDescent="0.25">
      <c r="A226" s="22">
        <v>224</v>
      </c>
      <c r="B226" s="11" t="s">
        <v>431</v>
      </c>
      <c r="C226" s="1" t="s">
        <v>432</v>
      </c>
      <c r="D226" s="17">
        <v>64435000</v>
      </c>
      <c r="E226" s="2" t="s">
        <v>1142</v>
      </c>
      <c r="F226" s="7" t="s">
        <v>1148</v>
      </c>
    </row>
    <row r="227" spans="1:6" s="3" customFormat="1" x14ac:dyDescent="0.25">
      <c r="A227" s="22">
        <v>225</v>
      </c>
      <c r="B227" s="11" t="s">
        <v>433</v>
      </c>
      <c r="C227" s="1" t="s">
        <v>434</v>
      </c>
      <c r="D227" s="17">
        <v>115000000</v>
      </c>
      <c r="E227" s="2" t="s">
        <v>1142</v>
      </c>
      <c r="F227" s="6" t="s">
        <v>1146</v>
      </c>
    </row>
    <row r="228" spans="1:6" s="3" customFormat="1" x14ac:dyDescent="0.25">
      <c r="A228" s="23">
        <v>226</v>
      </c>
      <c r="B228" s="11" t="s">
        <v>1226</v>
      </c>
      <c r="C228" s="1" t="s">
        <v>435</v>
      </c>
      <c r="D228" s="17">
        <v>0</v>
      </c>
      <c r="E228" s="2" t="s">
        <v>1142</v>
      </c>
      <c r="F228" s="6" t="s">
        <v>1147</v>
      </c>
    </row>
    <row r="229" spans="1:6" s="3" customFormat="1" x14ac:dyDescent="0.25">
      <c r="A229" s="22">
        <v>227</v>
      </c>
      <c r="B229" s="11" t="s">
        <v>1210</v>
      </c>
      <c r="C229" s="1" t="s">
        <v>436</v>
      </c>
      <c r="D229" s="17">
        <v>655744350</v>
      </c>
      <c r="E229" s="2" t="s">
        <v>1142</v>
      </c>
      <c r="F229" s="6" t="s">
        <v>1149</v>
      </c>
    </row>
    <row r="230" spans="1:6" s="3" customFormat="1" x14ac:dyDescent="0.25">
      <c r="A230" s="22">
        <v>228</v>
      </c>
      <c r="B230" s="11" t="s">
        <v>437</v>
      </c>
      <c r="C230" s="1" t="s">
        <v>438</v>
      </c>
      <c r="D230" s="17">
        <v>135115000</v>
      </c>
      <c r="E230" s="2" t="s">
        <v>1142</v>
      </c>
      <c r="F230" s="6" t="s">
        <v>1151</v>
      </c>
    </row>
    <row r="231" spans="1:6" s="3" customFormat="1" x14ac:dyDescent="0.25">
      <c r="A231" s="23">
        <v>229</v>
      </c>
      <c r="B231" s="11" t="s">
        <v>439</v>
      </c>
      <c r="C231" s="1" t="s">
        <v>440</v>
      </c>
      <c r="D231" s="17">
        <v>100115000</v>
      </c>
      <c r="E231" s="2" t="s">
        <v>1142</v>
      </c>
      <c r="F231" s="4" t="s">
        <v>1152</v>
      </c>
    </row>
    <row r="232" spans="1:6" s="3" customFormat="1" x14ac:dyDescent="0.25">
      <c r="A232" s="22">
        <v>230</v>
      </c>
      <c r="B232" s="11" t="s">
        <v>441</v>
      </c>
      <c r="C232" s="1" t="s">
        <v>442</v>
      </c>
      <c r="D232" s="17">
        <v>983677000</v>
      </c>
      <c r="E232" s="2" t="s">
        <v>1142</v>
      </c>
      <c r="F232" s="4" t="s">
        <v>1157</v>
      </c>
    </row>
    <row r="233" spans="1:6" s="3" customFormat="1" x14ac:dyDescent="0.25">
      <c r="A233" s="22">
        <v>231</v>
      </c>
      <c r="B233" s="11" t="s">
        <v>443</v>
      </c>
      <c r="C233" s="1" t="s">
        <v>444</v>
      </c>
      <c r="D233" s="17">
        <v>27575000</v>
      </c>
      <c r="E233" s="2" t="s">
        <v>1142</v>
      </c>
      <c r="F233" s="7" t="s">
        <v>1148</v>
      </c>
    </row>
    <row r="234" spans="1:6" s="3" customFormat="1" x14ac:dyDescent="0.25">
      <c r="A234" s="23">
        <v>232</v>
      </c>
      <c r="B234" s="11" t="s">
        <v>445</v>
      </c>
      <c r="C234" s="1" t="s">
        <v>446</v>
      </c>
      <c r="D234" s="17">
        <v>120000000</v>
      </c>
      <c r="E234" s="2" t="s">
        <v>1142</v>
      </c>
      <c r="F234" s="6" t="s">
        <v>1147</v>
      </c>
    </row>
    <row r="235" spans="1:6" s="3" customFormat="1" x14ac:dyDescent="0.25">
      <c r="A235" s="22">
        <v>233</v>
      </c>
      <c r="B235" s="11" t="s">
        <v>447</v>
      </c>
      <c r="C235" s="1" t="s">
        <v>448</v>
      </c>
      <c r="D235" s="17">
        <v>1171843353</v>
      </c>
      <c r="E235" s="2" t="s">
        <v>1142</v>
      </c>
      <c r="F235" s="6" t="s">
        <v>1147</v>
      </c>
    </row>
    <row r="236" spans="1:6" s="3" customFormat="1" x14ac:dyDescent="0.25">
      <c r="A236" s="22">
        <v>234</v>
      </c>
      <c r="B236" s="11" t="s">
        <v>449</v>
      </c>
      <c r="C236" s="1" t="s">
        <v>450</v>
      </c>
      <c r="D236" s="17">
        <v>1019630527</v>
      </c>
      <c r="E236" s="2" t="s">
        <v>1142</v>
      </c>
      <c r="F236" s="8" t="s">
        <v>1145</v>
      </c>
    </row>
    <row r="237" spans="1:6" s="3" customFormat="1" x14ac:dyDescent="0.25">
      <c r="A237" s="23">
        <v>235</v>
      </c>
      <c r="B237" s="11" t="s">
        <v>451</v>
      </c>
      <c r="C237" s="1" t="s">
        <v>452</v>
      </c>
      <c r="D237" s="17">
        <v>75440935</v>
      </c>
      <c r="E237" s="2" t="s">
        <v>1142</v>
      </c>
      <c r="F237" s="4" t="s">
        <v>1152</v>
      </c>
    </row>
    <row r="238" spans="1:6" s="3" customFormat="1" x14ac:dyDescent="0.25">
      <c r="A238" s="22">
        <v>236</v>
      </c>
      <c r="B238" s="11" t="s">
        <v>453</v>
      </c>
      <c r="C238" s="1" t="s">
        <v>454</v>
      </c>
      <c r="D238" s="17">
        <v>25700000</v>
      </c>
      <c r="E238" s="2" t="s">
        <v>1142</v>
      </c>
      <c r="F238" s="7" t="s">
        <v>1148</v>
      </c>
    </row>
    <row r="239" spans="1:6" s="3" customFormat="1" x14ac:dyDescent="0.25">
      <c r="A239" s="22">
        <v>237</v>
      </c>
      <c r="B239" s="11" t="s">
        <v>455</v>
      </c>
      <c r="C239" s="1" t="s">
        <v>456</v>
      </c>
      <c r="D239" s="17">
        <v>562000000</v>
      </c>
      <c r="E239" s="2" t="s">
        <v>1142</v>
      </c>
      <c r="F239" s="4" t="s">
        <v>1152</v>
      </c>
    </row>
    <row r="240" spans="1:6" s="3" customFormat="1" x14ac:dyDescent="0.25">
      <c r="A240" s="23">
        <v>238</v>
      </c>
      <c r="B240" s="11" t="s">
        <v>457</v>
      </c>
      <c r="C240" s="1" t="s">
        <v>458</v>
      </c>
      <c r="D240" s="17">
        <v>178870000</v>
      </c>
      <c r="E240" s="2" t="s">
        <v>1142</v>
      </c>
      <c r="F240" s="6" t="s">
        <v>1148</v>
      </c>
    </row>
    <row r="241" spans="1:6" s="3" customFormat="1" x14ac:dyDescent="0.25">
      <c r="A241" s="22">
        <v>239</v>
      </c>
      <c r="B241" s="11" t="s">
        <v>459</v>
      </c>
      <c r="C241" s="1" t="s">
        <v>460</v>
      </c>
      <c r="D241" s="17">
        <v>272269000</v>
      </c>
      <c r="E241" s="2" t="s">
        <v>1142</v>
      </c>
      <c r="F241" s="6" t="s">
        <v>1146</v>
      </c>
    </row>
    <row r="242" spans="1:6" s="3" customFormat="1" x14ac:dyDescent="0.25">
      <c r="A242" s="22">
        <v>240</v>
      </c>
      <c r="B242" s="11" t="s">
        <v>461</v>
      </c>
      <c r="C242" s="1" t="s">
        <v>462</v>
      </c>
      <c r="D242" s="17">
        <v>85000000</v>
      </c>
      <c r="E242" s="12" t="s">
        <v>1142</v>
      </c>
      <c r="F242" s="6" t="s">
        <v>1154</v>
      </c>
    </row>
    <row r="243" spans="1:6" s="3" customFormat="1" x14ac:dyDescent="0.25">
      <c r="A243" s="23">
        <v>241</v>
      </c>
      <c r="B243" s="11" t="s">
        <v>1236</v>
      </c>
      <c r="C243" s="1" t="s">
        <v>463</v>
      </c>
      <c r="D243" s="18">
        <v>1887783974</v>
      </c>
      <c r="E243" s="12" t="s">
        <v>1142</v>
      </c>
      <c r="F243" s="6" t="s">
        <v>1149</v>
      </c>
    </row>
    <row r="244" spans="1:6" s="3" customFormat="1" x14ac:dyDescent="0.25">
      <c r="A244" s="22">
        <v>242</v>
      </c>
      <c r="B244" s="11" t="s">
        <v>464</v>
      </c>
      <c r="C244" s="1" t="s">
        <v>465</v>
      </c>
      <c r="D244" s="17">
        <v>4220200000</v>
      </c>
      <c r="E244" s="2" t="s">
        <v>1142</v>
      </c>
      <c r="F244" s="6" t="s">
        <v>1146</v>
      </c>
    </row>
    <row r="245" spans="1:6" s="3" customFormat="1" x14ac:dyDescent="0.25">
      <c r="A245" s="22">
        <v>243</v>
      </c>
      <c r="B245" s="11" t="s">
        <v>466</v>
      </c>
      <c r="C245" s="1" t="s">
        <v>467</v>
      </c>
      <c r="D245" s="17">
        <v>27578000</v>
      </c>
      <c r="E245" s="2" t="s">
        <v>1142</v>
      </c>
      <c r="F245" s="6" t="s">
        <v>1146</v>
      </c>
    </row>
    <row r="246" spans="1:6" s="3" customFormat="1" x14ac:dyDescent="0.25">
      <c r="A246" s="23">
        <v>244</v>
      </c>
      <c r="B246" s="11" t="s">
        <v>468</v>
      </c>
      <c r="C246" s="1" t="s">
        <v>469</v>
      </c>
      <c r="D246" s="17">
        <v>135635600</v>
      </c>
      <c r="E246" s="2" t="s">
        <v>1142</v>
      </c>
      <c r="F246" s="7" t="s">
        <v>1148</v>
      </c>
    </row>
    <row r="247" spans="1:6" s="3" customFormat="1" x14ac:dyDescent="0.25">
      <c r="A247" s="22">
        <v>245</v>
      </c>
      <c r="B247" s="11" t="s">
        <v>470</v>
      </c>
      <c r="C247" s="1" t="s">
        <v>471</v>
      </c>
      <c r="D247" s="17">
        <v>6433350</v>
      </c>
      <c r="E247" s="2" t="s">
        <v>1142</v>
      </c>
      <c r="F247" s="6" t="s">
        <v>1146</v>
      </c>
    </row>
    <row r="248" spans="1:6" s="3" customFormat="1" x14ac:dyDescent="0.25">
      <c r="A248" s="22">
        <v>246</v>
      </c>
      <c r="B248" s="11" t="s">
        <v>472</v>
      </c>
      <c r="C248" s="1" t="s">
        <v>473</v>
      </c>
      <c r="D248" s="17">
        <v>816807000</v>
      </c>
      <c r="E248" s="2" t="s">
        <v>1142</v>
      </c>
      <c r="F248" s="6" t="s">
        <v>1146</v>
      </c>
    </row>
    <row r="249" spans="1:6" s="3" customFormat="1" x14ac:dyDescent="0.25">
      <c r="A249" s="23">
        <v>247</v>
      </c>
      <c r="B249" s="11" t="s">
        <v>474</v>
      </c>
      <c r="C249" s="1" t="s">
        <v>475</v>
      </c>
      <c r="D249" s="17">
        <v>940273600</v>
      </c>
      <c r="E249" s="2" t="s">
        <v>1142</v>
      </c>
      <c r="F249" s="6" t="s">
        <v>1146</v>
      </c>
    </row>
    <row r="250" spans="1:6" s="3" customFormat="1" x14ac:dyDescent="0.25">
      <c r="A250" s="22">
        <v>248</v>
      </c>
      <c r="B250" s="11" t="s">
        <v>476</v>
      </c>
      <c r="C250" s="1" t="s">
        <v>477</v>
      </c>
      <c r="D250" s="17">
        <v>13000000</v>
      </c>
      <c r="E250" s="2" t="s">
        <v>1142</v>
      </c>
      <c r="F250" s="6" t="s">
        <v>1148</v>
      </c>
    </row>
    <row r="251" spans="1:6" s="3" customFormat="1" x14ac:dyDescent="0.25">
      <c r="A251" s="22">
        <v>249</v>
      </c>
      <c r="B251" s="11" t="s">
        <v>478</v>
      </c>
      <c r="C251" s="1" t="s">
        <v>479</v>
      </c>
      <c r="D251" s="17">
        <v>150000000</v>
      </c>
      <c r="E251" s="2" t="s">
        <v>1142</v>
      </c>
      <c r="F251" s="6" t="s">
        <v>1158</v>
      </c>
    </row>
    <row r="252" spans="1:6" s="3" customFormat="1" x14ac:dyDescent="0.25">
      <c r="A252" s="23">
        <v>250</v>
      </c>
      <c r="B252" s="11" t="s">
        <v>480</v>
      </c>
      <c r="C252" s="1" t="s">
        <v>481</v>
      </c>
      <c r="D252" s="17">
        <v>32741864</v>
      </c>
      <c r="E252" s="2" t="s">
        <v>1142</v>
      </c>
      <c r="F252" s="8" t="s">
        <v>1145</v>
      </c>
    </row>
    <row r="253" spans="1:6" s="3" customFormat="1" x14ac:dyDescent="0.25">
      <c r="A253" s="22">
        <v>251</v>
      </c>
      <c r="B253" s="11" t="s">
        <v>482</v>
      </c>
      <c r="C253" s="1" t="s">
        <v>483</v>
      </c>
      <c r="D253" s="17">
        <v>158000000</v>
      </c>
      <c r="E253" s="2" t="s">
        <v>1142</v>
      </c>
      <c r="F253" s="6" t="s">
        <v>1154</v>
      </c>
    </row>
    <row r="254" spans="1:6" s="3" customFormat="1" x14ac:dyDescent="0.25">
      <c r="A254" s="22">
        <v>252</v>
      </c>
      <c r="B254" s="11" t="s">
        <v>484</v>
      </c>
      <c r="C254" s="1" t="s">
        <v>485</v>
      </c>
      <c r="D254" s="17">
        <v>235068400</v>
      </c>
      <c r="E254" s="2" t="s">
        <v>1142</v>
      </c>
      <c r="F254" s="6" t="s">
        <v>1151</v>
      </c>
    </row>
    <row r="255" spans="1:6" s="3" customFormat="1" x14ac:dyDescent="0.25">
      <c r="A255" s="23">
        <v>253</v>
      </c>
      <c r="B255" s="11" t="s">
        <v>486</v>
      </c>
      <c r="C255" s="1" t="s">
        <v>487</v>
      </c>
      <c r="D255" s="17">
        <v>844000000</v>
      </c>
      <c r="E255" s="2" t="s">
        <v>1142</v>
      </c>
      <c r="F255" s="4" t="s">
        <v>1152</v>
      </c>
    </row>
    <row r="256" spans="1:6" s="3" customFormat="1" x14ac:dyDescent="0.25">
      <c r="A256" s="22">
        <v>254</v>
      </c>
      <c r="B256" s="11" t="s">
        <v>488</v>
      </c>
      <c r="C256" s="1" t="s">
        <v>489</v>
      </c>
      <c r="D256" s="17">
        <v>184429250</v>
      </c>
      <c r="E256" s="2" t="s">
        <v>1142</v>
      </c>
      <c r="F256" s="4" t="s">
        <v>1147</v>
      </c>
    </row>
    <row r="257" spans="1:6" s="3" customFormat="1" x14ac:dyDescent="0.25">
      <c r="A257" s="22">
        <v>255</v>
      </c>
      <c r="B257" s="11" t="s">
        <v>490</v>
      </c>
      <c r="C257" s="1" t="s">
        <v>491</v>
      </c>
      <c r="D257" s="17">
        <v>86250000</v>
      </c>
      <c r="E257" s="2" t="s">
        <v>1142</v>
      </c>
      <c r="F257" s="4" t="s">
        <v>1152</v>
      </c>
    </row>
    <row r="258" spans="1:6" s="3" customFormat="1" x14ac:dyDescent="0.25">
      <c r="A258" s="23">
        <v>256</v>
      </c>
      <c r="B258" s="11" t="s">
        <v>492</v>
      </c>
      <c r="C258" s="1" t="s">
        <v>493</v>
      </c>
      <c r="D258" s="17">
        <v>427290000</v>
      </c>
      <c r="E258" s="2" t="s">
        <v>1142</v>
      </c>
      <c r="F258" s="4" t="s">
        <v>1152</v>
      </c>
    </row>
    <row r="259" spans="1:6" s="3" customFormat="1" x14ac:dyDescent="0.25">
      <c r="A259" s="22">
        <v>257</v>
      </c>
      <c r="B259" s="11" t="s">
        <v>494</v>
      </c>
      <c r="C259" s="1" t="s">
        <v>495</v>
      </c>
      <c r="D259" s="17">
        <v>114413357</v>
      </c>
      <c r="E259" s="2" t="s">
        <v>1142</v>
      </c>
      <c r="F259" s="6" t="s">
        <v>1146</v>
      </c>
    </row>
    <row r="260" spans="1:6" s="3" customFormat="1" x14ac:dyDescent="0.25">
      <c r="A260" s="22">
        <v>258</v>
      </c>
      <c r="B260" s="11" t="s">
        <v>496</v>
      </c>
      <c r="C260" s="1" t="s">
        <v>497</v>
      </c>
      <c r="D260" s="17">
        <v>75495000</v>
      </c>
      <c r="E260" s="2" t="s">
        <v>1142</v>
      </c>
      <c r="F260" s="6" t="s">
        <v>1147</v>
      </c>
    </row>
    <row r="261" spans="1:6" s="3" customFormat="1" x14ac:dyDescent="0.25">
      <c r="A261" s="23">
        <v>259</v>
      </c>
      <c r="B261" s="11" t="s">
        <v>498</v>
      </c>
      <c r="C261" s="1" t="s">
        <v>499</v>
      </c>
      <c r="D261" s="17">
        <v>444000000</v>
      </c>
      <c r="E261" s="2" t="s">
        <v>1142</v>
      </c>
      <c r="F261" s="4" t="s">
        <v>1152</v>
      </c>
    </row>
    <row r="262" spans="1:6" s="3" customFormat="1" x14ac:dyDescent="0.25">
      <c r="A262" s="22">
        <v>260</v>
      </c>
      <c r="B262" s="11" t="s">
        <v>500</v>
      </c>
      <c r="C262" s="1" t="s">
        <v>501</v>
      </c>
      <c r="D262" s="17">
        <v>86871000</v>
      </c>
      <c r="E262" s="2" t="s">
        <v>1142</v>
      </c>
      <c r="F262" s="8" t="s">
        <v>1145</v>
      </c>
    </row>
    <row r="263" spans="1:6" s="3" customFormat="1" x14ac:dyDescent="0.25">
      <c r="A263" s="22">
        <v>261</v>
      </c>
      <c r="B263" s="11" t="s">
        <v>502</v>
      </c>
      <c r="C263" s="1" t="s">
        <v>503</v>
      </c>
      <c r="D263" s="17">
        <v>126572472</v>
      </c>
      <c r="E263" s="2" t="s">
        <v>1142</v>
      </c>
      <c r="F263" s="6" t="s">
        <v>1146</v>
      </c>
    </row>
    <row r="264" spans="1:6" s="3" customFormat="1" x14ac:dyDescent="0.25">
      <c r="A264" s="23">
        <v>262</v>
      </c>
      <c r="B264" s="11" t="s">
        <v>504</v>
      </c>
      <c r="C264" s="1" t="s">
        <v>505</v>
      </c>
      <c r="D264" s="17">
        <v>459788492</v>
      </c>
      <c r="E264" s="2" t="s">
        <v>1142</v>
      </c>
      <c r="F264" s="4" t="s">
        <v>1152</v>
      </c>
    </row>
    <row r="265" spans="1:6" s="3" customFormat="1" x14ac:dyDescent="0.25">
      <c r="A265" s="22">
        <v>263</v>
      </c>
      <c r="B265" s="11" t="s">
        <v>506</v>
      </c>
      <c r="C265" s="1" t="s">
        <v>507</v>
      </c>
      <c r="D265" s="17">
        <v>375511060</v>
      </c>
      <c r="E265" s="2" t="s">
        <v>1142</v>
      </c>
      <c r="F265" s="6" t="s">
        <v>1146</v>
      </c>
    </row>
    <row r="266" spans="1:6" s="3" customFormat="1" x14ac:dyDescent="0.25">
      <c r="A266" s="22">
        <v>264</v>
      </c>
      <c r="B266" s="11" t="s">
        <v>508</v>
      </c>
      <c r="C266" s="1" t="s">
        <v>509</v>
      </c>
      <c r="D266" s="17">
        <v>168525000</v>
      </c>
      <c r="E266" s="2" t="s">
        <v>1142</v>
      </c>
      <c r="F266" s="4" t="s">
        <v>1152</v>
      </c>
    </row>
    <row r="267" spans="1:6" s="3" customFormat="1" x14ac:dyDescent="0.25">
      <c r="A267" s="23">
        <v>265</v>
      </c>
      <c r="B267" s="11" t="s">
        <v>510</v>
      </c>
      <c r="C267" s="1" t="s">
        <v>511</v>
      </c>
      <c r="D267" s="17">
        <v>178309459</v>
      </c>
      <c r="E267" s="2" t="s">
        <v>1142</v>
      </c>
      <c r="F267" s="4" t="s">
        <v>1152</v>
      </c>
    </row>
    <row r="268" spans="1:6" s="3" customFormat="1" x14ac:dyDescent="0.25">
      <c r="A268" s="22">
        <v>266</v>
      </c>
      <c r="B268" s="11" t="s">
        <v>512</v>
      </c>
      <c r="C268" s="1" t="s">
        <v>513</v>
      </c>
      <c r="D268" s="17">
        <v>34472500</v>
      </c>
      <c r="E268" s="12" t="s">
        <v>1143</v>
      </c>
      <c r="F268" s="25" t="s">
        <v>1150</v>
      </c>
    </row>
    <row r="269" spans="1:6" s="3" customFormat="1" x14ac:dyDescent="0.25">
      <c r="A269" s="22">
        <v>267</v>
      </c>
      <c r="B269" s="11" t="s">
        <v>1211</v>
      </c>
      <c r="C269" s="1" t="s">
        <v>514</v>
      </c>
      <c r="D269" s="17">
        <v>305658032</v>
      </c>
      <c r="E269" s="2" t="s">
        <v>1142</v>
      </c>
      <c r="F269" s="7" t="s">
        <v>1145</v>
      </c>
    </row>
    <row r="270" spans="1:6" s="3" customFormat="1" x14ac:dyDescent="0.25">
      <c r="A270" s="23">
        <v>268</v>
      </c>
      <c r="B270" s="11" t="s">
        <v>515</v>
      </c>
      <c r="C270" s="1" t="s">
        <v>516</v>
      </c>
      <c r="D270" s="17">
        <v>210000000</v>
      </c>
      <c r="E270" s="2" t="s">
        <v>1142</v>
      </c>
      <c r="F270" s="6" t="s">
        <v>1154</v>
      </c>
    </row>
    <row r="271" spans="1:6" s="3" customFormat="1" x14ac:dyDescent="0.25">
      <c r="A271" s="22">
        <v>269</v>
      </c>
      <c r="B271" s="11" t="s">
        <v>517</v>
      </c>
      <c r="C271" s="1" t="s">
        <v>518</v>
      </c>
      <c r="D271" s="17">
        <v>37168150</v>
      </c>
      <c r="E271" s="2" t="s">
        <v>1142</v>
      </c>
      <c r="F271" s="4" t="s">
        <v>1152</v>
      </c>
    </row>
    <row r="272" spans="1:6" s="3" customFormat="1" x14ac:dyDescent="0.25">
      <c r="A272" s="22">
        <v>270</v>
      </c>
      <c r="B272" s="11" t="s">
        <v>519</v>
      </c>
      <c r="C272" s="1" t="s">
        <v>520</v>
      </c>
      <c r="D272" s="17">
        <v>7676971112</v>
      </c>
      <c r="E272" s="2" t="s">
        <v>1142</v>
      </c>
      <c r="F272" s="6" t="s">
        <v>1147</v>
      </c>
    </row>
    <row r="273" spans="1:6" s="3" customFormat="1" x14ac:dyDescent="0.25">
      <c r="A273" s="23">
        <v>271</v>
      </c>
      <c r="B273" s="11" t="s">
        <v>521</v>
      </c>
      <c r="C273" s="1" t="s">
        <v>522</v>
      </c>
      <c r="D273" s="17">
        <v>2094780650</v>
      </c>
      <c r="E273" s="2" t="s">
        <v>1142</v>
      </c>
      <c r="F273" s="6" t="s">
        <v>1146</v>
      </c>
    </row>
    <row r="274" spans="1:6" s="3" customFormat="1" x14ac:dyDescent="0.25">
      <c r="A274" s="22">
        <v>272</v>
      </c>
      <c r="B274" s="11" t="s">
        <v>523</v>
      </c>
      <c r="C274" s="1" t="s">
        <v>524</v>
      </c>
      <c r="D274" s="17">
        <v>0</v>
      </c>
      <c r="E274" s="2" t="s">
        <v>1142</v>
      </c>
      <c r="F274" s="6" t="s">
        <v>1147</v>
      </c>
    </row>
    <row r="275" spans="1:6" s="3" customFormat="1" x14ac:dyDescent="0.25">
      <c r="A275" s="22">
        <v>273</v>
      </c>
      <c r="B275" s="11" t="s">
        <v>525</v>
      </c>
      <c r="C275" s="1" t="s">
        <v>526</v>
      </c>
      <c r="D275" s="17">
        <v>1033603342</v>
      </c>
      <c r="E275" s="2" t="s">
        <v>1142</v>
      </c>
      <c r="F275" s="4" t="s">
        <v>1152</v>
      </c>
    </row>
    <row r="276" spans="1:6" s="3" customFormat="1" x14ac:dyDescent="0.25">
      <c r="A276" s="23">
        <v>274</v>
      </c>
      <c r="B276" s="11" t="s">
        <v>527</v>
      </c>
      <c r="C276" s="1" t="s">
        <v>528</v>
      </c>
      <c r="D276" s="17">
        <v>21550245682</v>
      </c>
      <c r="E276" s="2" t="s">
        <v>1142</v>
      </c>
      <c r="F276" s="7" t="s">
        <v>1148</v>
      </c>
    </row>
    <row r="277" spans="1:6" s="3" customFormat="1" x14ac:dyDescent="0.25">
      <c r="A277" s="22">
        <v>275</v>
      </c>
      <c r="B277" s="11" t="s">
        <v>1231</v>
      </c>
      <c r="C277" s="1" t="s">
        <v>529</v>
      </c>
      <c r="D277" s="17">
        <v>52617241558</v>
      </c>
      <c r="E277" s="2" t="s">
        <v>1142</v>
      </c>
      <c r="F277" s="8" t="s">
        <v>1150</v>
      </c>
    </row>
    <row r="278" spans="1:6" s="3" customFormat="1" x14ac:dyDescent="0.25">
      <c r="A278" s="22">
        <v>276</v>
      </c>
      <c r="B278" s="11" t="s">
        <v>530</v>
      </c>
      <c r="C278" s="1" t="s">
        <v>531</v>
      </c>
      <c r="D278" s="17">
        <v>682740000000</v>
      </c>
      <c r="E278" s="2" t="s">
        <v>1144</v>
      </c>
      <c r="F278" s="6" t="s">
        <v>1148</v>
      </c>
    </row>
    <row r="279" spans="1:6" s="3" customFormat="1" x14ac:dyDescent="0.25">
      <c r="A279" s="23">
        <v>277</v>
      </c>
      <c r="B279" s="11" t="s">
        <v>532</v>
      </c>
      <c r="C279" s="1" t="s">
        <v>533</v>
      </c>
      <c r="D279" s="17">
        <v>2823780</v>
      </c>
      <c r="E279" s="12" t="s">
        <v>1142</v>
      </c>
      <c r="F279" s="7" t="s">
        <v>1148</v>
      </c>
    </row>
    <row r="280" spans="1:6" s="3" customFormat="1" x14ac:dyDescent="0.25">
      <c r="A280" s="22">
        <v>278</v>
      </c>
      <c r="B280" s="11" t="s">
        <v>534</v>
      </c>
      <c r="C280" s="1" t="s">
        <v>535</v>
      </c>
      <c r="D280" s="17">
        <v>0</v>
      </c>
      <c r="E280" s="12" t="s">
        <v>1142</v>
      </c>
      <c r="F280" s="4" t="s">
        <v>1148</v>
      </c>
    </row>
    <row r="281" spans="1:6" s="3" customFormat="1" x14ac:dyDescent="0.25">
      <c r="A281" s="22">
        <v>279</v>
      </c>
      <c r="B281" s="11" t="s">
        <v>536</v>
      </c>
      <c r="C281" s="1" t="s">
        <v>537</v>
      </c>
      <c r="D281" s="17">
        <v>2676610074</v>
      </c>
      <c r="E281" s="12" t="s">
        <v>1144</v>
      </c>
      <c r="F281" s="6" t="s">
        <v>1154</v>
      </c>
    </row>
    <row r="282" spans="1:6" s="3" customFormat="1" x14ac:dyDescent="0.25">
      <c r="A282" s="23">
        <v>280</v>
      </c>
      <c r="B282" s="11" t="s">
        <v>538</v>
      </c>
      <c r="C282" s="1" t="s">
        <v>539</v>
      </c>
      <c r="D282" s="17">
        <v>532950000</v>
      </c>
      <c r="E282" s="12" t="s">
        <v>1142</v>
      </c>
      <c r="F282" s="7" t="s">
        <v>1148</v>
      </c>
    </row>
    <row r="283" spans="1:6" s="3" customFormat="1" x14ac:dyDescent="0.25">
      <c r="A283" s="22">
        <v>281</v>
      </c>
      <c r="B283" s="11" t="s">
        <v>540</v>
      </c>
      <c r="C283" s="1" t="s">
        <v>541</v>
      </c>
      <c r="D283" s="17">
        <v>804324205</v>
      </c>
      <c r="E283" s="12" t="s">
        <v>1142</v>
      </c>
      <c r="F283" s="6" t="s">
        <v>1150</v>
      </c>
    </row>
    <row r="284" spans="1:6" s="3" customFormat="1" x14ac:dyDescent="0.25">
      <c r="A284" s="22">
        <v>282</v>
      </c>
      <c r="B284" s="11" t="s">
        <v>542</v>
      </c>
      <c r="C284" s="1" t="s">
        <v>543</v>
      </c>
      <c r="D284" s="17">
        <v>44260000</v>
      </c>
      <c r="E284" s="12" t="s">
        <v>1142</v>
      </c>
      <c r="F284" s="7" t="s">
        <v>1148</v>
      </c>
    </row>
    <row r="285" spans="1:6" s="3" customFormat="1" x14ac:dyDescent="0.25">
      <c r="A285" s="23">
        <v>283</v>
      </c>
      <c r="B285" s="11" t="s">
        <v>544</v>
      </c>
      <c r="C285" s="1" t="s">
        <v>545</v>
      </c>
      <c r="D285" s="17">
        <v>59017360</v>
      </c>
      <c r="E285" s="12" t="s">
        <v>1142</v>
      </c>
      <c r="F285" s="7" t="s">
        <v>1148</v>
      </c>
    </row>
    <row r="286" spans="1:6" s="3" customFormat="1" x14ac:dyDescent="0.25">
      <c r="A286" s="22">
        <v>284</v>
      </c>
      <c r="B286" s="11" t="s">
        <v>546</v>
      </c>
      <c r="C286" s="1" t="s">
        <v>547</v>
      </c>
      <c r="D286" s="17">
        <v>4453079400</v>
      </c>
      <c r="E286" s="12" t="s">
        <v>1142</v>
      </c>
      <c r="F286" s="6" t="s">
        <v>1147</v>
      </c>
    </row>
    <row r="287" spans="1:6" s="3" customFormat="1" x14ac:dyDescent="0.25">
      <c r="A287" s="22">
        <v>285</v>
      </c>
      <c r="B287" s="11" t="s">
        <v>548</v>
      </c>
      <c r="C287" s="1" t="s">
        <v>549</v>
      </c>
      <c r="D287" s="17">
        <v>837500000</v>
      </c>
      <c r="E287" s="12" t="s">
        <v>1142</v>
      </c>
      <c r="F287" s="7" t="s">
        <v>1148</v>
      </c>
    </row>
    <row r="288" spans="1:6" s="3" customFormat="1" x14ac:dyDescent="0.25">
      <c r="A288" s="23">
        <v>286</v>
      </c>
      <c r="B288" s="11" t="s">
        <v>550</v>
      </c>
      <c r="C288" s="1" t="s">
        <v>551</v>
      </c>
      <c r="D288" s="17">
        <v>90000000</v>
      </c>
      <c r="E288" s="12" t="s">
        <v>1142</v>
      </c>
      <c r="F288" s="4" t="s">
        <v>1152</v>
      </c>
    </row>
    <row r="289" spans="1:6" s="3" customFormat="1" x14ac:dyDescent="0.25">
      <c r="A289" s="22">
        <v>287</v>
      </c>
      <c r="B289" s="11" t="s">
        <v>552</v>
      </c>
      <c r="C289" s="1" t="s">
        <v>553</v>
      </c>
      <c r="D289" s="17">
        <v>242000000</v>
      </c>
      <c r="E289" s="12" t="s">
        <v>1142</v>
      </c>
      <c r="F289" s="4" t="s">
        <v>1152</v>
      </c>
    </row>
    <row r="290" spans="1:6" s="3" customFormat="1" x14ac:dyDescent="0.25">
      <c r="A290" s="22">
        <v>288</v>
      </c>
      <c r="B290" s="11" t="s">
        <v>554</v>
      </c>
      <c r="C290" s="1" t="s">
        <v>555</v>
      </c>
      <c r="D290" s="17">
        <v>560000000</v>
      </c>
      <c r="E290" s="12" t="s">
        <v>1142</v>
      </c>
      <c r="F290" s="4" t="s">
        <v>1152</v>
      </c>
    </row>
    <row r="291" spans="1:6" s="3" customFormat="1" x14ac:dyDescent="0.25">
      <c r="A291" s="23">
        <v>289</v>
      </c>
      <c r="B291" s="11" t="s">
        <v>556</v>
      </c>
      <c r="C291" s="1" t="s">
        <v>557</v>
      </c>
      <c r="D291" s="17">
        <v>19365578050</v>
      </c>
      <c r="E291" s="12" t="s">
        <v>1142</v>
      </c>
      <c r="F291" s="6" t="s">
        <v>1150</v>
      </c>
    </row>
    <row r="292" spans="1:6" s="21" customFormat="1" x14ac:dyDescent="0.25">
      <c r="A292" s="22">
        <v>290</v>
      </c>
      <c r="B292" s="11" t="s">
        <v>1233</v>
      </c>
      <c r="C292" s="1" t="s">
        <v>1234</v>
      </c>
      <c r="D292" s="26">
        <v>15773050200</v>
      </c>
      <c r="E292" s="12" t="s">
        <v>1142</v>
      </c>
      <c r="F292" s="6" t="s">
        <v>1158</v>
      </c>
    </row>
    <row r="293" spans="1:6" s="3" customFormat="1" x14ac:dyDescent="0.25">
      <c r="A293" s="22">
        <v>291</v>
      </c>
      <c r="B293" s="11" t="s">
        <v>558</v>
      </c>
      <c r="C293" s="1" t="s">
        <v>559</v>
      </c>
      <c r="D293" s="17">
        <v>71704434</v>
      </c>
      <c r="E293" s="12" t="s">
        <v>1142</v>
      </c>
      <c r="F293" s="6" t="s">
        <v>1146</v>
      </c>
    </row>
    <row r="294" spans="1:6" s="3" customFormat="1" x14ac:dyDescent="0.25">
      <c r="A294" s="23">
        <v>292</v>
      </c>
      <c r="B294" s="11" t="s">
        <v>560</v>
      </c>
      <c r="C294" s="1" t="s">
        <v>561</v>
      </c>
      <c r="D294" s="17">
        <v>1000000000</v>
      </c>
      <c r="E294" s="12" t="s">
        <v>1142</v>
      </c>
      <c r="F294" s="8" t="s">
        <v>1145</v>
      </c>
    </row>
    <row r="295" spans="1:6" s="3" customFormat="1" x14ac:dyDescent="0.25">
      <c r="A295" s="22">
        <v>293</v>
      </c>
      <c r="B295" s="11" t="s">
        <v>562</v>
      </c>
      <c r="C295" s="1" t="s">
        <v>563</v>
      </c>
      <c r="D295" s="17">
        <v>715845000</v>
      </c>
      <c r="E295" s="12" t="s">
        <v>1142</v>
      </c>
      <c r="F295" s="6" t="s">
        <v>1146</v>
      </c>
    </row>
    <row r="296" spans="1:6" s="3" customFormat="1" x14ac:dyDescent="0.25">
      <c r="A296" s="22">
        <v>294</v>
      </c>
      <c r="B296" s="11" t="s">
        <v>564</v>
      </c>
      <c r="C296" s="1" t="s">
        <v>565</v>
      </c>
      <c r="D296" s="17">
        <v>7377170</v>
      </c>
      <c r="E296" s="12" t="s">
        <v>1143</v>
      </c>
      <c r="F296" s="6" t="s">
        <v>1150</v>
      </c>
    </row>
    <row r="297" spans="1:6" s="3" customFormat="1" x14ac:dyDescent="0.25">
      <c r="A297" s="23">
        <v>295</v>
      </c>
      <c r="B297" s="11" t="s">
        <v>566</v>
      </c>
      <c r="C297" s="1" t="s">
        <v>567</v>
      </c>
      <c r="D297" s="17">
        <v>2143772</v>
      </c>
      <c r="E297" s="12" t="s">
        <v>1142</v>
      </c>
      <c r="F297" s="7" t="s">
        <v>1148</v>
      </c>
    </row>
    <row r="298" spans="1:6" s="3" customFormat="1" x14ac:dyDescent="0.25">
      <c r="A298" s="22">
        <v>296</v>
      </c>
      <c r="B298" s="11" t="s">
        <v>568</v>
      </c>
      <c r="C298" s="1" t="s">
        <v>569</v>
      </c>
      <c r="D298" s="17">
        <v>0</v>
      </c>
      <c r="E298" s="12" t="s">
        <v>1142</v>
      </c>
      <c r="F298" s="4" t="s">
        <v>1152</v>
      </c>
    </row>
    <row r="299" spans="1:6" s="3" customFormat="1" x14ac:dyDescent="0.25">
      <c r="A299" s="22">
        <v>297</v>
      </c>
      <c r="B299" s="11" t="s">
        <v>570</v>
      </c>
      <c r="C299" s="1" t="s">
        <v>571</v>
      </c>
      <c r="D299" s="17">
        <v>2000000000</v>
      </c>
      <c r="E299" s="12" t="s">
        <v>1142</v>
      </c>
      <c r="F299" s="7" t="s">
        <v>1148</v>
      </c>
    </row>
    <row r="300" spans="1:6" s="3" customFormat="1" x14ac:dyDescent="0.25">
      <c r="A300" s="23">
        <v>298</v>
      </c>
      <c r="B300" s="11" t="s">
        <v>572</v>
      </c>
      <c r="C300" s="1" t="s">
        <v>573</v>
      </c>
      <c r="D300" s="17">
        <v>50000000</v>
      </c>
      <c r="E300" s="12" t="s">
        <v>1142</v>
      </c>
      <c r="F300" s="6" t="s">
        <v>1154</v>
      </c>
    </row>
    <row r="301" spans="1:6" s="3" customFormat="1" x14ac:dyDescent="0.25">
      <c r="A301" s="22">
        <v>299</v>
      </c>
      <c r="B301" s="11" t="s">
        <v>574</v>
      </c>
      <c r="C301" s="1" t="s">
        <v>575</v>
      </c>
      <c r="D301" s="17">
        <v>90000000</v>
      </c>
      <c r="E301" s="12" t="s">
        <v>1142</v>
      </c>
      <c r="F301" s="6" t="s">
        <v>1235</v>
      </c>
    </row>
    <row r="302" spans="1:6" s="3" customFormat="1" x14ac:dyDescent="0.25">
      <c r="A302" s="22">
        <v>300</v>
      </c>
      <c r="B302" s="11" t="s">
        <v>1232</v>
      </c>
      <c r="C302" s="1" t="s">
        <v>576</v>
      </c>
      <c r="D302" s="17">
        <v>906519913</v>
      </c>
      <c r="E302" s="12" t="s">
        <v>1142</v>
      </c>
      <c r="F302" s="8" t="s">
        <v>1150</v>
      </c>
    </row>
    <row r="303" spans="1:6" s="3" customFormat="1" x14ac:dyDescent="0.25">
      <c r="A303" s="23">
        <v>301</v>
      </c>
      <c r="B303" s="11" t="s">
        <v>1237</v>
      </c>
      <c r="C303" s="1" t="s">
        <v>577</v>
      </c>
      <c r="D303" s="17">
        <v>1142892419</v>
      </c>
      <c r="E303" s="12" t="s">
        <v>1142</v>
      </c>
      <c r="F303" s="6" t="s">
        <v>1149</v>
      </c>
    </row>
    <row r="304" spans="1:6" s="3" customFormat="1" x14ac:dyDescent="0.25">
      <c r="A304" s="22">
        <v>302</v>
      </c>
      <c r="B304" s="11" t="s">
        <v>578</v>
      </c>
      <c r="C304" s="1" t="s">
        <v>579</v>
      </c>
      <c r="D304" s="17">
        <v>50000000</v>
      </c>
      <c r="E304" s="12" t="s">
        <v>1142</v>
      </c>
      <c r="F304" s="4" t="s">
        <v>1152</v>
      </c>
    </row>
    <row r="305" spans="1:6" s="21" customFormat="1" x14ac:dyDescent="0.25">
      <c r="A305" s="24">
        <v>303</v>
      </c>
      <c r="B305" s="11" t="s">
        <v>580</v>
      </c>
      <c r="C305" s="1" t="s">
        <v>581</v>
      </c>
      <c r="D305" s="17">
        <v>6188000000</v>
      </c>
      <c r="E305" s="12" t="s">
        <v>1142</v>
      </c>
      <c r="F305" s="4" t="s">
        <v>1147</v>
      </c>
    </row>
    <row r="306" spans="1:6" s="3" customFormat="1" x14ac:dyDescent="0.25">
      <c r="A306" s="23">
        <v>304</v>
      </c>
      <c r="B306" s="11" t="s">
        <v>582</v>
      </c>
      <c r="C306" s="1" t="s">
        <v>583</v>
      </c>
      <c r="D306" s="17">
        <v>150000000</v>
      </c>
      <c r="E306" s="12" t="s">
        <v>1142</v>
      </c>
      <c r="F306" s="6" t="s">
        <v>1151</v>
      </c>
    </row>
    <row r="307" spans="1:6" s="3" customFormat="1" x14ac:dyDescent="0.25">
      <c r="A307" s="22">
        <v>305</v>
      </c>
      <c r="B307" s="11" t="s">
        <v>584</v>
      </c>
      <c r="C307" s="1" t="s">
        <v>585</v>
      </c>
      <c r="D307" s="17">
        <v>3002182000</v>
      </c>
      <c r="E307" s="12" t="s">
        <v>1142</v>
      </c>
      <c r="F307" s="6" t="s">
        <v>1147</v>
      </c>
    </row>
    <row r="308" spans="1:6" s="3" customFormat="1" x14ac:dyDescent="0.25">
      <c r="A308" s="22">
        <v>306</v>
      </c>
      <c r="B308" s="11" t="s">
        <v>586</v>
      </c>
      <c r="C308" s="1" t="s">
        <v>587</v>
      </c>
      <c r="D308" s="17">
        <v>231324944</v>
      </c>
      <c r="E308" s="12" t="s">
        <v>1142</v>
      </c>
      <c r="F308" s="6" t="s">
        <v>1148</v>
      </c>
    </row>
    <row r="309" spans="1:6" s="3" customFormat="1" x14ac:dyDescent="0.25">
      <c r="A309" s="23">
        <v>307</v>
      </c>
      <c r="B309" s="11" t="s">
        <v>588</v>
      </c>
      <c r="C309" s="1" t="s">
        <v>589</v>
      </c>
      <c r="D309" s="17">
        <v>227543400</v>
      </c>
      <c r="E309" s="12" t="s">
        <v>1142</v>
      </c>
      <c r="F309" s="6" t="s">
        <v>1147</v>
      </c>
    </row>
    <row r="310" spans="1:6" s="3" customFormat="1" x14ac:dyDescent="0.25">
      <c r="A310" s="22">
        <v>308</v>
      </c>
      <c r="B310" s="11" t="s">
        <v>590</v>
      </c>
      <c r="C310" s="1" t="s">
        <v>591</v>
      </c>
      <c r="D310" s="17">
        <v>274457288</v>
      </c>
      <c r="E310" s="12" t="s">
        <v>1142</v>
      </c>
      <c r="F310" s="4" t="s">
        <v>1148</v>
      </c>
    </row>
    <row r="311" spans="1:6" s="3" customFormat="1" x14ac:dyDescent="0.25">
      <c r="A311" s="22">
        <v>309</v>
      </c>
      <c r="B311" s="11" t="s">
        <v>592</v>
      </c>
      <c r="C311" s="1" t="s">
        <v>593</v>
      </c>
      <c r="D311" s="17">
        <v>50000000</v>
      </c>
      <c r="E311" s="12" t="s">
        <v>1142</v>
      </c>
      <c r="F311" s="6" t="s">
        <v>1270</v>
      </c>
    </row>
    <row r="312" spans="1:6" s="3" customFormat="1" x14ac:dyDescent="0.25">
      <c r="A312" s="23">
        <v>310</v>
      </c>
      <c r="B312" s="11" t="s">
        <v>594</v>
      </c>
      <c r="C312" s="1" t="s">
        <v>595</v>
      </c>
      <c r="D312" s="17">
        <v>241537227</v>
      </c>
      <c r="E312" s="12" t="s">
        <v>1142</v>
      </c>
      <c r="F312" s="6" t="s">
        <v>1154</v>
      </c>
    </row>
    <row r="313" spans="1:6" s="3" customFormat="1" x14ac:dyDescent="0.25">
      <c r="A313" s="22">
        <v>311</v>
      </c>
      <c r="B313" s="11" t="s">
        <v>596</v>
      </c>
      <c r="C313" s="1" t="s">
        <v>597</v>
      </c>
      <c r="D313" s="17">
        <v>0</v>
      </c>
      <c r="E313" s="12" t="s">
        <v>1142</v>
      </c>
      <c r="F313" s="6" t="s">
        <v>1159</v>
      </c>
    </row>
    <row r="314" spans="1:6" s="3" customFormat="1" x14ac:dyDescent="0.25">
      <c r="A314" s="22">
        <v>312</v>
      </c>
      <c r="B314" s="11" t="s">
        <v>598</v>
      </c>
      <c r="C314" s="1" t="s">
        <v>599</v>
      </c>
      <c r="D314" s="17">
        <v>0</v>
      </c>
      <c r="E314" s="12" t="s">
        <v>1142</v>
      </c>
      <c r="F314" s="4" t="s">
        <v>1152</v>
      </c>
    </row>
    <row r="315" spans="1:6" s="3" customFormat="1" x14ac:dyDescent="0.25">
      <c r="A315" s="23">
        <v>313</v>
      </c>
      <c r="B315" s="11" t="s">
        <v>600</v>
      </c>
      <c r="C315" s="1" t="s">
        <v>601</v>
      </c>
      <c r="D315" s="17">
        <v>29508680</v>
      </c>
      <c r="E315" s="12" t="s">
        <v>1142</v>
      </c>
      <c r="F315" s="7" t="s">
        <v>1148</v>
      </c>
    </row>
    <row r="316" spans="1:6" s="21" customFormat="1" ht="25.5" x14ac:dyDescent="0.25">
      <c r="A316" s="24">
        <v>314</v>
      </c>
      <c r="B316" s="11" t="s">
        <v>602</v>
      </c>
      <c r="C316" s="1" t="s">
        <v>603</v>
      </c>
      <c r="D316" s="17">
        <v>0</v>
      </c>
      <c r="E316" s="12" t="s">
        <v>1142</v>
      </c>
      <c r="F316" s="4" t="s">
        <v>1148</v>
      </c>
    </row>
    <row r="317" spans="1:6" s="3" customFormat="1" x14ac:dyDescent="0.25">
      <c r="A317" s="22">
        <v>315</v>
      </c>
      <c r="B317" s="11" t="s">
        <v>604</v>
      </c>
      <c r="C317" s="1" t="s">
        <v>605</v>
      </c>
      <c r="D317" s="17">
        <v>365233138</v>
      </c>
      <c r="E317" s="12" t="s">
        <v>1142</v>
      </c>
      <c r="F317" s="4" t="s">
        <v>1154</v>
      </c>
    </row>
    <row r="318" spans="1:6" s="3" customFormat="1" x14ac:dyDescent="0.25">
      <c r="A318" s="23">
        <v>316</v>
      </c>
      <c r="B318" s="11" t="s">
        <v>606</v>
      </c>
      <c r="C318" s="1" t="s">
        <v>607</v>
      </c>
      <c r="D318" s="17">
        <v>712015956</v>
      </c>
      <c r="E318" s="12" t="s">
        <v>1142</v>
      </c>
      <c r="F318" s="8" t="s">
        <v>1145</v>
      </c>
    </row>
    <row r="319" spans="1:6" s="3" customFormat="1" x14ac:dyDescent="0.25">
      <c r="A319" s="22">
        <v>317</v>
      </c>
      <c r="B319" s="11" t="s">
        <v>608</v>
      </c>
      <c r="C319" s="1" t="s">
        <v>609</v>
      </c>
      <c r="D319" s="17">
        <v>250000000</v>
      </c>
      <c r="E319" s="12" t="s">
        <v>1142</v>
      </c>
      <c r="F319" s="7" t="s">
        <v>1148</v>
      </c>
    </row>
    <row r="320" spans="1:6" s="3" customFormat="1" x14ac:dyDescent="0.25">
      <c r="A320" s="22">
        <v>318</v>
      </c>
      <c r="B320" s="11" t="s">
        <v>610</v>
      </c>
      <c r="C320" s="1" t="s">
        <v>611</v>
      </c>
      <c r="D320" s="17">
        <v>527238934</v>
      </c>
      <c r="E320" s="12" t="s">
        <v>1142</v>
      </c>
      <c r="F320" s="8" t="s">
        <v>1145</v>
      </c>
    </row>
    <row r="321" spans="1:6" s="3" customFormat="1" x14ac:dyDescent="0.25">
      <c r="A321" s="23">
        <v>319</v>
      </c>
      <c r="B321" s="11" t="s">
        <v>612</v>
      </c>
      <c r="C321" s="1" t="s">
        <v>613</v>
      </c>
      <c r="D321" s="17">
        <v>304737807</v>
      </c>
      <c r="E321" s="12" t="s">
        <v>1142</v>
      </c>
      <c r="F321" s="4" t="s">
        <v>1152</v>
      </c>
    </row>
    <row r="322" spans="1:6" s="3" customFormat="1" x14ac:dyDescent="0.25">
      <c r="A322" s="22">
        <v>320</v>
      </c>
      <c r="B322" s="11" t="s">
        <v>614</v>
      </c>
      <c r="C322" s="1" t="s">
        <v>615</v>
      </c>
      <c r="D322" s="17">
        <v>182782879</v>
      </c>
      <c r="E322" s="12" t="s">
        <v>1142</v>
      </c>
      <c r="F322" s="7" t="s">
        <v>1145</v>
      </c>
    </row>
    <row r="323" spans="1:6" s="3" customFormat="1" x14ac:dyDescent="0.25">
      <c r="A323" s="22">
        <v>321</v>
      </c>
      <c r="B323" s="11" t="s">
        <v>616</v>
      </c>
      <c r="C323" s="1" t="s">
        <v>617</v>
      </c>
      <c r="D323" s="17">
        <v>5000000</v>
      </c>
      <c r="E323" s="12" t="s">
        <v>1142</v>
      </c>
      <c r="F323" s="8" t="s">
        <v>1145</v>
      </c>
    </row>
    <row r="324" spans="1:6" s="3" customFormat="1" x14ac:dyDescent="0.25">
      <c r="A324" s="23">
        <v>322</v>
      </c>
      <c r="B324" s="11" t="s">
        <v>618</v>
      </c>
      <c r="C324" s="1" t="s">
        <v>619</v>
      </c>
      <c r="D324" s="17">
        <v>152880828</v>
      </c>
      <c r="E324" s="12" t="s">
        <v>1142</v>
      </c>
      <c r="F324" s="6" t="s">
        <v>1148</v>
      </c>
    </row>
    <row r="325" spans="1:6" s="21" customFormat="1" x14ac:dyDescent="0.25">
      <c r="A325" s="24">
        <v>323</v>
      </c>
      <c r="B325" s="11" t="s">
        <v>620</v>
      </c>
      <c r="C325" s="1" t="s">
        <v>621</v>
      </c>
      <c r="D325" s="17">
        <v>345488659</v>
      </c>
      <c r="E325" s="12" t="s">
        <v>1142</v>
      </c>
      <c r="F325" s="6" t="s">
        <v>1148</v>
      </c>
    </row>
    <row r="326" spans="1:6" s="3" customFormat="1" x14ac:dyDescent="0.25">
      <c r="A326" s="22">
        <v>324</v>
      </c>
      <c r="B326" s="11" t="s">
        <v>622</v>
      </c>
      <c r="C326" s="1" t="s">
        <v>623</v>
      </c>
      <c r="D326" s="17">
        <v>731143079</v>
      </c>
      <c r="E326" s="12" t="s">
        <v>1142</v>
      </c>
      <c r="F326" s="7" t="s">
        <v>1148</v>
      </c>
    </row>
    <row r="327" spans="1:6" s="3" customFormat="1" x14ac:dyDescent="0.25">
      <c r="A327" s="23">
        <v>325</v>
      </c>
      <c r="B327" s="11" t="s">
        <v>624</v>
      </c>
      <c r="C327" s="1" t="s">
        <v>625</v>
      </c>
      <c r="D327" s="17">
        <v>620284142</v>
      </c>
      <c r="E327" s="12" t="s">
        <v>1142</v>
      </c>
      <c r="F327" s="6" t="s">
        <v>1152</v>
      </c>
    </row>
    <row r="328" spans="1:6" s="3" customFormat="1" x14ac:dyDescent="0.25">
      <c r="A328" s="22">
        <v>326</v>
      </c>
      <c r="B328" s="11" t="s">
        <v>626</v>
      </c>
      <c r="C328" s="1" t="s">
        <v>627</v>
      </c>
      <c r="D328" s="17">
        <v>217352173</v>
      </c>
      <c r="E328" s="12" t="s">
        <v>1142</v>
      </c>
      <c r="F328" s="4" t="s">
        <v>1154</v>
      </c>
    </row>
    <row r="329" spans="1:6" s="3" customFormat="1" x14ac:dyDescent="0.25">
      <c r="A329" s="22">
        <v>327</v>
      </c>
      <c r="B329" s="11" t="s">
        <v>628</v>
      </c>
      <c r="C329" s="1" t="s">
        <v>629</v>
      </c>
      <c r="D329" s="17">
        <v>50000000</v>
      </c>
      <c r="E329" s="12" t="s">
        <v>1142</v>
      </c>
      <c r="F329" s="6" t="s">
        <v>1150</v>
      </c>
    </row>
    <row r="330" spans="1:6" s="3" customFormat="1" x14ac:dyDescent="0.25">
      <c r="A330" s="23">
        <v>328</v>
      </c>
      <c r="B330" s="11" t="s">
        <v>630</v>
      </c>
      <c r="C330" s="1" t="s">
        <v>631</v>
      </c>
      <c r="D330" s="17">
        <v>155248400</v>
      </c>
      <c r="E330" s="12" t="s">
        <v>1142</v>
      </c>
      <c r="F330" s="6" t="s">
        <v>1148</v>
      </c>
    </row>
    <row r="331" spans="1:6" s="21" customFormat="1" x14ac:dyDescent="0.25">
      <c r="A331" s="24">
        <v>329</v>
      </c>
      <c r="B331" s="11" t="s">
        <v>632</v>
      </c>
      <c r="C331" s="1" t="s">
        <v>633</v>
      </c>
      <c r="D331" s="17">
        <v>531207406</v>
      </c>
      <c r="E331" s="12" t="s">
        <v>1142</v>
      </c>
      <c r="F331" s="4" t="s">
        <v>1152</v>
      </c>
    </row>
    <row r="332" spans="1:6" s="3" customFormat="1" x14ac:dyDescent="0.25">
      <c r="A332" s="22">
        <v>330</v>
      </c>
      <c r="B332" s="11" t="s">
        <v>634</v>
      </c>
      <c r="C332" s="1" t="s">
        <v>635</v>
      </c>
      <c r="D332" s="17">
        <v>414058000</v>
      </c>
      <c r="E332" s="12" t="s">
        <v>1142</v>
      </c>
      <c r="F332" s="6" t="s">
        <v>1148</v>
      </c>
    </row>
    <row r="333" spans="1:6" s="3" customFormat="1" x14ac:dyDescent="0.25">
      <c r="A333" s="23">
        <v>331</v>
      </c>
      <c r="B333" s="11" t="s">
        <v>636</v>
      </c>
      <c r="C333" s="1" t="s">
        <v>637</v>
      </c>
      <c r="D333" s="17">
        <v>95557984</v>
      </c>
      <c r="E333" s="12" t="s">
        <v>1142</v>
      </c>
      <c r="F333" s="6" t="s">
        <v>1148</v>
      </c>
    </row>
    <row r="334" spans="1:6" s="3" customFormat="1" x14ac:dyDescent="0.25">
      <c r="A334" s="22">
        <v>332</v>
      </c>
      <c r="B334" s="11" t="s">
        <v>638</v>
      </c>
      <c r="C334" s="1" t="s">
        <v>639</v>
      </c>
      <c r="D334" s="17">
        <v>1276065000</v>
      </c>
      <c r="E334" s="12" t="s">
        <v>1142</v>
      </c>
      <c r="F334" s="7" t="s">
        <v>1148</v>
      </c>
    </row>
    <row r="335" spans="1:6" s="3" customFormat="1" x14ac:dyDescent="0.25">
      <c r="A335" s="22">
        <v>333</v>
      </c>
      <c r="B335" s="11" t="s">
        <v>640</v>
      </c>
      <c r="C335" s="1" t="s">
        <v>641</v>
      </c>
      <c r="D335" s="17">
        <v>64340659</v>
      </c>
      <c r="E335" s="12" t="s">
        <v>1142</v>
      </c>
      <c r="F335" s="7" t="s">
        <v>1148</v>
      </c>
    </row>
    <row r="336" spans="1:6" s="3" customFormat="1" x14ac:dyDescent="0.25">
      <c r="A336" s="23">
        <v>334</v>
      </c>
      <c r="B336" s="11" t="s">
        <v>642</v>
      </c>
      <c r="C336" s="1" t="s">
        <v>643</v>
      </c>
      <c r="D336" s="17">
        <v>253349235</v>
      </c>
      <c r="E336" s="12" t="s">
        <v>1142</v>
      </c>
      <c r="F336" s="7" t="s">
        <v>1148</v>
      </c>
    </row>
    <row r="337" spans="1:6" s="3" customFormat="1" x14ac:dyDescent="0.25">
      <c r="A337" s="22">
        <v>335</v>
      </c>
      <c r="B337" s="11" t="s">
        <v>644</v>
      </c>
      <c r="C337" s="1" t="s">
        <v>645</v>
      </c>
      <c r="D337" s="17">
        <v>5000000</v>
      </c>
      <c r="E337" s="12" t="s">
        <v>1142</v>
      </c>
      <c r="F337" s="27" t="s">
        <v>1152</v>
      </c>
    </row>
    <row r="338" spans="1:6" s="3" customFormat="1" x14ac:dyDescent="0.25">
      <c r="A338" s="22">
        <v>336</v>
      </c>
      <c r="B338" s="11" t="s">
        <v>646</v>
      </c>
      <c r="C338" s="1" t="s">
        <v>647</v>
      </c>
      <c r="D338" s="17">
        <v>14546000000</v>
      </c>
      <c r="E338" s="12" t="s">
        <v>1142</v>
      </c>
      <c r="F338" s="7" t="s">
        <v>1150</v>
      </c>
    </row>
    <row r="339" spans="1:6" s="21" customFormat="1" x14ac:dyDescent="0.25">
      <c r="A339" s="50">
        <v>337</v>
      </c>
      <c r="B339" s="11" t="s">
        <v>648</v>
      </c>
      <c r="C339" s="1" t="s">
        <v>649</v>
      </c>
      <c r="D339" s="17">
        <v>11992500</v>
      </c>
      <c r="E339" s="12" t="s">
        <v>1142</v>
      </c>
      <c r="F339" s="4" t="s">
        <v>1151</v>
      </c>
    </row>
    <row r="340" spans="1:6" s="3" customFormat="1" x14ac:dyDescent="0.25">
      <c r="A340" s="22">
        <v>338</v>
      </c>
      <c r="B340" s="11" t="s">
        <v>650</v>
      </c>
      <c r="C340" s="1" t="s">
        <v>651</v>
      </c>
      <c r="D340" s="17">
        <v>37496950</v>
      </c>
      <c r="E340" s="12" t="s">
        <v>1142</v>
      </c>
      <c r="F340" s="4" t="s">
        <v>1152</v>
      </c>
    </row>
    <row r="341" spans="1:6" s="3" customFormat="1" ht="25.5" x14ac:dyDescent="0.25">
      <c r="A341" s="22">
        <v>339</v>
      </c>
      <c r="B341" s="11" t="s">
        <v>652</v>
      </c>
      <c r="C341" s="1" t="s">
        <v>1212</v>
      </c>
      <c r="D341" s="17">
        <v>2113276020</v>
      </c>
      <c r="E341" s="12" t="s">
        <v>1142</v>
      </c>
      <c r="F341" s="6" t="s">
        <v>1147</v>
      </c>
    </row>
    <row r="342" spans="1:6" s="21" customFormat="1" x14ac:dyDescent="0.25">
      <c r="A342" s="50">
        <v>340</v>
      </c>
      <c r="B342" s="11" t="s">
        <v>653</v>
      </c>
      <c r="C342" s="1" t="s">
        <v>654</v>
      </c>
      <c r="D342" s="17">
        <v>1000000000</v>
      </c>
      <c r="E342" s="12" t="s">
        <v>1142</v>
      </c>
      <c r="F342" s="6" t="s">
        <v>1149</v>
      </c>
    </row>
    <row r="343" spans="1:6" s="3" customFormat="1" x14ac:dyDescent="0.25">
      <c r="A343" s="22">
        <v>341</v>
      </c>
      <c r="B343" s="11" t="s">
        <v>655</v>
      </c>
      <c r="C343" s="1" t="s">
        <v>656</v>
      </c>
      <c r="D343" s="17">
        <v>124826036</v>
      </c>
      <c r="E343" s="12" t="s">
        <v>1142</v>
      </c>
      <c r="F343" s="7" t="s">
        <v>1148</v>
      </c>
    </row>
    <row r="344" spans="1:6" s="3" customFormat="1" x14ac:dyDescent="0.25">
      <c r="A344" s="22">
        <v>342</v>
      </c>
      <c r="B344" s="11" t="s">
        <v>657</v>
      </c>
      <c r="C344" s="1" t="s">
        <v>658</v>
      </c>
      <c r="D344" s="17">
        <v>20000000</v>
      </c>
      <c r="E344" s="12" t="s">
        <v>1142</v>
      </c>
      <c r="F344" s="6" t="s">
        <v>1146</v>
      </c>
    </row>
    <row r="345" spans="1:6" s="3" customFormat="1" x14ac:dyDescent="0.25">
      <c r="A345" s="23">
        <v>343</v>
      </c>
      <c r="B345" s="11" t="s">
        <v>659</v>
      </c>
      <c r="C345" s="1" t="s">
        <v>660</v>
      </c>
      <c r="D345" s="17">
        <v>182782879</v>
      </c>
      <c r="E345" s="12" t="s">
        <v>1142</v>
      </c>
      <c r="F345" s="6" t="s">
        <v>1148</v>
      </c>
    </row>
    <row r="346" spans="1:6" s="3" customFormat="1" x14ac:dyDescent="0.25">
      <c r="A346" s="22">
        <v>344</v>
      </c>
      <c r="B346" s="11" t="s">
        <v>661</v>
      </c>
      <c r="C346" s="1" t="s">
        <v>662</v>
      </c>
      <c r="D346" s="17">
        <v>649410637</v>
      </c>
      <c r="E346" s="12" t="s">
        <v>1142</v>
      </c>
      <c r="F346" s="6" t="s">
        <v>1270</v>
      </c>
    </row>
    <row r="347" spans="1:6" s="3" customFormat="1" x14ac:dyDescent="0.25">
      <c r="A347" s="22">
        <v>345</v>
      </c>
      <c r="B347" s="11" t="s">
        <v>663</v>
      </c>
      <c r="C347" s="1" t="s">
        <v>664</v>
      </c>
      <c r="D347" s="17">
        <v>66448096</v>
      </c>
      <c r="E347" s="12" t="s">
        <v>1142</v>
      </c>
      <c r="F347" s="6" t="s">
        <v>1148</v>
      </c>
    </row>
    <row r="348" spans="1:6" s="3" customFormat="1" x14ac:dyDescent="0.25">
      <c r="A348" s="23">
        <v>346</v>
      </c>
      <c r="B348" s="11" t="s">
        <v>665</v>
      </c>
      <c r="C348" s="1" t="s">
        <v>666</v>
      </c>
      <c r="D348" s="17">
        <v>50000000</v>
      </c>
      <c r="E348" s="12" t="s">
        <v>1142</v>
      </c>
      <c r="F348" s="6" t="s">
        <v>1152</v>
      </c>
    </row>
    <row r="349" spans="1:6" s="3" customFormat="1" x14ac:dyDescent="0.25">
      <c r="A349" s="22">
        <v>347</v>
      </c>
      <c r="B349" s="11" t="s">
        <v>667</v>
      </c>
      <c r="C349" s="1" t="s">
        <v>613</v>
      </c>
      <c r="D349" s="17">
        <v>197560977</v>
      </c>
      <c r="E349" s="12" t="s">
        <v>1142</v>
      </c>
      <c r="F349" s="7" t="s">
        <v>1148</v>
      </c>
    </row>
    <row r="350" spans="1:6" s="3" customFormat="1" x14ac:dyDescent="0.25">
      <c r="A350" s="22">
        <v>348</v>
      </c>
      <c r="B350" s="11" t="s">
        <v>668</v>
      </c>
      <c r="C350" s="1" t="s">
        <v>669</v>
      </c>
      <c r="D350" s="17">
        <v>542000000</v>
      </c>
      <c r="E350" s="12" t="s">
        <v>1142</v>
      </c>
      <c r="F350" s="6" t="s">
        <v>1270</v>
      </c>
    </row>
    <row r="351" spans="1:6" s="3" customFormat="1" x14ac:dyDescent="0.25">
      <c r="A351" s="23">
        <v>349</v>
      </c>
      <c r="B351" s="11" t="s">
        <v>670</v>
      </c>
      <c r="C351" s="1" t="s">
        <v>671</v>
      </c>
      <c r="D351" s="17">
        <v>405331634</v>
      </c>
      <c r="E351" s="12" t="s">
        <v>1142</v>
      </c>
      <c r="F351" s="6" t="s">
        <v>1148</v>
      </c>
    </row>
    <row r="352" spans="1:6" s="3" customFormat="1" x14ac:dyDescent="0.25">
      <c r="A352" s="22">
        <v>350</v>
      </c>
      <c r="B352" s="11" t="s">
        <v>672</v>
      </c>
      <c r="C352" s="1" t="s">
        <v>673</v>
      </c>
      <c r="D352" s="17">
        <v>496094322</v>
      </c>
      <c r="E352" s="12" t="s">
        <v>1142</v>
      </c>
      <c r="F352" s="4" t="s">
        <v>1152</v>
      </c>
    </row>
    <row r="353" spans="1:6" s="3" customFormat="1" x14ac:dyDescent="0.25">
      <c r="A353" s="22">
        <v>351</v>
      </c>
      <c r="B353" s="11" t="s">
        <v>674</v>
      </c>
      <c r="C353" s="1" t="s">
        <v>675</v>
      </c>
      <c r="D353" s="17">
        <v>1049565000</v>
      </c>
      <c r="E353" s="12" t="s">
        <v>1142</v>
      </c>
      <c r="F353" s="7" t="s">
        <v>1148</v>
      </c>
    </row>
    <row r="354" spans="1:6" s="3" customFormat="1" x14ac:dyDescent="0.25">
      <c r="A354" s="23">
        <v>352</v>
      </c>
      <c r="B354" s="11" t="s">
        <v>676</v>
      </c>
      <c r="C354" s="1" t="s">
        <v>677</v>
      </c>
      <c r="D354" s="17">
        <v>349773377</v>
      </c>
      <c r="E354" s="12" t="s">
        <v>1142</v>
      </c>
      <c r="F354" s="6" t="s">
        <v>1154</v>
      </c>
    </row>
    <row r="355" spans="1:6" s="3" customFormat="1" x14ac:dyDescent="0.25">
      <c r="A355" s="22">
        <v>353</v>
      </c>
      <c r="B355" s="11" t="s">
        <v>678</v>
      </c>
      <c r="C355" s="1" t="s">
        <v>679</v>
      </c>
      <c r="D355" s="17">
        <v>1618869923</v>
      </c>
      <c r="E355" s="12" t="s">
        <v>1142</v>
      </c>
      <c r="F355" s="6" t="s">
        <v>1270</v>
      </c>
    </row>
    <row r="356" spans="1:6" s="3" customFormat="1" x14ac:dyDescent="0.25">
      <c r="A356" s="22">
        <v>354</v>
      </c>
      <c r="B356" s="11" t="s">
        <v>680</v>
      </c>
      <c r="C356" s="1" t="s">
        <v>681</v>
      </c>
      <c r="D356" s="17">
        <v>242286544</v>
      </c>
      <c r="E356" s="12" t="s">
        <v>1142</v>
      </c>
      <c r="F356" s="6" t="s">
        <v>1270</v>
      </c>
    </row>
    <row r="357" spans="1:6" s="3" customFormat="1" x14ac:dyDescent="0.25">
      <c r="A357" s="23">
        <v>355</v>
      </c>
      <c r="B357" s="11" t="s">
        <v>682</v>
      </c>
      <c r="C357" s="1" t="s">
        <v>681</v>
      </c>
      <c r="D357" s="17">
        <v>242286544</v>
      </c>
      <c r="E357" s="12" t="s">
        <v>1142</v>
      </c>
      <c r="F357" s="6" t="s">
        <v>1270</v>
      </c>
    </row>
    <row r="358" spans="1:6" s="3" customFormat="1" x14ac:dyDescent="0.25">
      <c r="A358" s="22">
        <v>356</v>
      </c>
      <c r="B358" s="11" t="s">
        <v>683</v>
      </c>
      <c r="C358" s="1" t="s">
        <v>684</v>
      </c>
      <c r="D358" s="17">
        <v>101520720</v>
      </c>
      <c r="E358" s="12" t="s">
        <v>1142</v>
      </c>
      <c r="F358" s="6" t="s">
        <v>1270</v>
      </c>
    </row>
    <row r="359" spans="1:6" s="3" customFormat="1" x14ac:dyDescent="0.25">
      <c r="A359" s="22">
        <v>357</v>
      </c>
      <c r="B359" s="11" t="s">
        <v>685</v>
      </c>
      <c r="C359" s="1" t="s">
        <v>686</v>
      </c>
      <c r="D359" s="17">
        <v>292986703</v>
      </c>
      <c r="E359" s="12" t="s">
        <v>1142</v>
      </c>
      <c r="F359" s="6" t="s">
        <v>1265</v>
      </c>
    </row>
    <row r="360" spans="1:6" s="3" customFormat="1" x14ac:dyDescent="0.25">
      <c r="A360" s="23">
        <v>358</v>
      </c>
      <c r="B360" s="11" t="s">
        <v>687</v>
      </c>
      <c r="C360" s="1" t="s">
        <v>688</v>
      </c>
      <c r="D360" s="17">
        <v>0</v>
      </c>
      <c r="E360" s="12" t="s">
        <v>1142</v>
      </c>
      <c r="F360" s="4" t="s">
        <v>1154</v>
      </c>
    </row>
    <row r="361" spans="1:6" s="3" customFormat="1" x14ac:dyDescent="0.25">
      <c r="A361" s="22">
        <v>359</v>
      </c>
      <c r="B361" s="11" t="s">
        <v>689</v>
      </c>
      <c r="C361" s="1" t="s">
        <v>690</v>
      </c>
      <c r="D361" s="17">
        <v>242000000</v>
      </c>
      <c r="E361" s="12" t="s">
        <v>1142</v>
      </c>
      <c r="F361" s="6" t="s">
        <v>1160</v>
      </c>
    </row>
    <row r="362" spans="1:6" s="3" customFormat="1" x14ac:dyDescent="0.25">
      <c r="A362" s="22">
        <v>360</v>
      </c>
      <c r="B362" s="11" t="s">
        <v>691</v>
      </c>
      <c r="C362" s="1" t="s">
        <v>692</v>
      </c>
      <c r="D362" s="17">
        <v>61713379</v>
      </c>
      <c r="E362" s="12" t="s">
        <v>1142</v>
      </c>
      <c r="F362" s="7" t="s">
        <v>1148</v>
      </c>
    </row>
    <row r="363" spans="1:6" s="3" customFormat="1" x14ac:dyDescent="0.25">
      <c r="A363" s="23">
        <v>361</v>
      </c>
      <c r="B363" s="11" t="s">
        <v>693</v>
      </c>
      <c r="C363" s="1" t="s">
        <v>694</v>
      </c>
      <c r="D363" s="17">
        <v>1192485067</v>
      </c>
      <c r="E363" s="12" t="s">
        <v>1142</v>
      </c>
      <c r="F363" s="6" t="s">
        <v>1148</v>
      </c>
    </row>
    <row r="364" spans="1:6" s="3" customFormat="1" x14ac:dyDescent="0.25">
      <c r="A364" s="22">
        <v>362</v>
      </c>
      <c r="B364" s="11" t="s">
        <v>1213</v>
      </c>
      <c r="C364" s="1" t="s">
        <v>695</v>
      </c>
      <c r="D364" s="17">
        <v>400000000</v>
      </c>
      <c r="E364" s="12" t="s">
        <v>1142</v>
      </c>
      <c r="F364" s="7" t="s">
        <v>1148</v>
      </c>
    </row>
    <row r="365" spans="1:6" s="3" customFormat="1" x14ac:dyDescent="0.25">
      <c r="A365" s="22">
        <v>363</v>
      </c>
      <c r="B365" s="11" t="s">
        <v>696</v>
      </c>
      <c r="C365" s="1" t="s">
        <v>697</v>
      </c>
      <c r="D365" s="17">
        <v>388248296</v>
      </c>
      <c r="E365" s="12" t="s">
        <v>1142</v>
      </c>
      <c r="F365" s="6" t="s">
        <v>1270</v>
      </c>
    </row>
    <row r="366" spans="1:6" s="3" customFormat="1" x14ac:dyDescent="0.25">
      <c r="A366" s="23">
        <v>364</v>
      </c>
      <c r="B366" s="11" t="s">
        <v>698</v>
      </c>
      <c r="C366" s="1" t="s">
        <v>699</v>
      </c>
      <c r="D366" s="17">
        <v>130000000</v>
      </c>
      <c r="E366" s="12" t="s">
        <v>1142</v>
      </c>
      <c r="F366" s="6" t="s">
        <v>1270</v>
      </c>
    </row>
    <row r="367" spans="1:6" s="3" customFormat="1" x14ac:dyDescent="0.25">
      <c r="A367" s="22">
        <v>365</v>
      </c>
      <c r="B367" s="11" t="s">
        <v>700</v>
      </c>
      <c r="C367" s="1" t="s">
        <v>701</v>
      </c>
      <c r="D367" s="17">
        <v>542000000</v>
      </c>
      <c r="E367" s="12" t="s">
        <v>1142</v>
      </c>
      <c r="F367" s="6" t="s">
        <v>1270</v>
      </c>
    </row>
    <row r="368" spans="1:6" s="3" customFormat="1" x14ac:dyDescent="0.25">
      <c r="A368" s="22">
        <v>366</v>
      </c>
      <c r="B368" s="11" t="s">
        <v>702</v>
      </c>
      <c r="C368" s="1" t="s">
        <v>703</v>
      </c>
      <c r="D368" s="17">
        <v>226041425</v>
      </c>
      <c r="E368" s="12" t="s">
        <v>1142</v>
      </c>
      <c r="F368" s="4" t="s">
        <v>1152</v>
      </c>
    </row>
    <row r="369" spans="1:6" s="3" customFormat="1" x14ac:dyDescent="0.25">
      <c r="A369" s="23">
        <v>367</v>
      </c>
      <c r="B369" s="11" t="s">
        <v>704</v>
      </c>
      <c r="C369" s="1" t="s">
        <v>705</v>
      </c>
      <c r="D369" s="17">
        <v>729320128</v>
      </c>
      <c r="E369" s="12" t="s">
        <v>1142</v>
      </c>
      <c r="F369" s="8" t="s">
        <v>1145</v>
      </c>
    </row>
    <row r="370" spans="1:6" s="3" customFormat="1" x14ac:dyDescent="0.25">
      <c r="A370" s="22">
        <v>368</v>
      </c>
      <c r="B370" s="11" t="s">
        <v>706</v>
      </c>
      <c r="C370" s="1" t="s">
        <v>707</v>
      </c>
      <c r="D370" s="17">
        <v>514503359</v>
      </c>
      <c r="E370" s="12" t="s">
        <v>1142</v>
      </c>
      <c r="F370" s="6" t="s">
        <v>1148</v>
      </c>
    </row>
    <row r="371" spans="1:6" s="3" customFormat="1" x14ac:dyDescent="0.25">
      <c r="A371" s="22">
        <v>369</v>
      </c>
      <c r="B371" s="11" t="s">
        <v>708</v>
      </c>
      <c r="C371" s="1" t="s">
        <v>709</v>
      </c>
      <c r="D371" s="17">
        <v>34000000</v>
      </c>
      <c r="E371" s="12" t="s">
        <v>1142</v>
      </c>
      <c r="F371" s="6" t="s">
        <v>1154</v>
      </c>
    </row>
    <row r="372" spans="1:6" s="3" customFormat="1" x14ac:dyDescent="0.25">
      <c r="A372" s="23">
        <v>370</v>
      </c>
      <c r="B372" s="11" t="s">
        <v>710</v>
      </c>
      <c r="C372" s="1" t="s">
        <v>711</v>
      </c>
      <c r="D372" s="17">
        <v>16562320</v>
      </c>
      <c r="E372" s="12" t="s">
        <v>1142</v>
      </c>
      <c r="F372" s="6" t="s">
        <v>1147</v>
      </c>
    </row>
    <row r="373" spans="1:6" s="3" customFormat="1" x14ac:dyDescent="0.25">
      <c r="A373" s="22">
        <v>371</v>
      </c>
      <c r="B373" s="11" t="s">
        <v>712</v>
      </c>
      <c r="C373" s="1" t="s">
        <v>713</v>
      </c>
      <c r="D373" s="17">
        <v>0</v>
      </c>
      <c r="E373" s="12" t="s">
        <v>1142</v>
      </c>
      <c r="F373" s="7" t="s">
        <v>1148</v>
      </c>
    </row>
    <row r="374" spans="1:6" s="3" customFormat="1" x14ac:dyDescent="0.25">
      <c r="A374" s="22">
        <v>372</v>
      </c>
      <c r="B374" s="11" t="s">
        <v>714</v>
      </c>
      <c r="C374" s="1" t="s">
        <v>715</v>
      </c>
      <c r="D374" s="17">
        <v>5000000</v>
      </c>
      <c r="E374" s="12" t="s">
        <v>1142</v>
      </c>
      <c r="F374" s="6" t="s">
        <v>1154</v>
      </c>
    </row>
    <row r="375" spans="1:6" s="3" customFormat="1" x14ac:dyDescent="0.25">
      <c r="A375" s="23">
        <v>373</v>
      </c>
      <c r="B375" s="11" t="s">
        <v>716</v>
      </c>
      <c r="C375" s="1" t="s">
        <v>717</v>
      </c>
      <c r="D375" s="17">
        <v>137812123</v>
      </c>
      <c r="E375" s="12" t="s">
        <v>1142</v>
      </c>
      <c r="F375" s="6" t="s">
        <v>1228</v>
      </c>
    </row>
    <row r="376" spans="1:6" s="3" customFormat="1" x14ac:dyDescent="0.25">
      <c r="A376" s="22">
        <v>374</v>
      </c>
      <c r="B376" s="11" t="s">
        <v>718</v>
      </c>
      <c r="C376" s="1" t="s">
        <v>719</v>
      </c>
      <c r="D376" s="17">
        <v>218482991</v>
      </c>
      <c r="E376" s="12" t="s">
        <v>1142</v>
      </c>
      <c r="F376" s="6" t="s">
        <v>1148</v>
      </c>
    </row>
    <row r="377" spans="1:6" s="3" customFormat="1" x14ac:dyDescent="0.25">
      <c r="A377" s="22">
        <v>375</v>
      </c>
      <c r="B377" s="11" t="s">
        <v>720</v>
      </c>
      <c r="C377" s="1" t="s">
        <v>721</v>
      </c>
      <c r="D377" s="17">
        <v>500000000000</v>
      </c>
      <c r="E377" s="12" t="s">
        <v>1142</v>
      </c>
      <c r="F377" s="6" t="s">
        <v>1147</v>
      </c>
    </row>
    <row r="378" spans="1:6" s="3" customFormat="1" x14ac:dyDescent="0.25">
      <c r="A378" s="23">
        <v>376</v>
      </c>
      <c r="B378" s="11" t="s">
        <v>722</v>
      </c>
      <c r="C378" s="1" t="s">
        <v>723</v>
      </c>
      <c r="D378" s="17">
        <v>296853659</v>
      </c>
      <c r="E378" s="12" t="s">
        <v>1142</v>
      </c>
      <c r="F378" s="6" t="s">
        <v>1148</v>
      </c>
    </row>
    <row r="379" spans="1:6" s="3" customFormat="1" x14ac:dyDescent="0.25">
      <c r="A379" s="22">
        <v>377</v>
      </c>
      <c r="B379" s="11" t="s">
        <v>724</v>
      </c>
      <c r="C379" s="1" t="s">
        <v>725</v>
      </c>
      <c r="D379" s="17">
        <v>335121060</v>
      </c>
      <c r="E379" s="12" t="s">
        <v>1142</v>
      </c>
      <c r="F379" s="4" t="s">
        <v>1148</v>
      </c>
    </row>
    <row r="380" spans="1:6" s="3" customFormat="1" x14ac:dyDescent="0.25">
      <c r="A380" s="22">
        <v>378</v>
      </c>
      <c r="B380" s="11" t="s">
        <v>726</v>
      </c>
      <c r="C380" s="1" t="s">
        <v>727</v>
      </c>
      <c r="D380" s="17">
        <v>270133334</v>
      </c>
      <c r="E380" s="12" t="s">
        <v>1142</v>
      </c>
      <c r="F380" s="8" t="s">
        <v>1145</v>
      </c>
    </row>
    <row r="381" spans="1:6" s="3" customFormat="1" x14ac:dyDescent="0.25">
      <c r="A381" s="23">
        <v>379</v>
      </c>
      <c r="B381" s="11" t="s">
        <v>728</v>
      </c>
      <c r="C381" s="1" t="s">
        <v>729</v>
      </c>
      <c r="D381" s="17">
        <v>89929411</v>
      </c>
      <c r="E381" s="12" t="s">
        <v>1142</v>
      </c>
      <c r="F381" s="4" t="s">
        <v>1152</v>
      </c>
    </row>
    <row r="382" spans="1:6" s="3" customFormat="1" x14ac:dyDescent="0.25">
      <c r="A382" s="22">
        <v>380</v>
      </c>
      <c r="B382" s="11" t="s">
        <v>730</v>
      </c>
      <c r="C382" s="1" t="s">
        <v>731</v>
      </c>
      <c r="D382" s="17">
        <v>124505000</v>
      </c>
      <c r="E382" s="12" t="s">
        <v>1142</v>
      </c>
      <c r="F382" s="6" t="s">
        <v>1167</v>
      </c>
    </row>
    <row r="383" spans="1:6" s="3" customFormat="1" x14ac:dyDescent="0.25">
      <c r="A383" s="22">
        <v>381</v>
      </c>
      <c r="B383" s="11" t="s">
        <v>732</v>
      </c>
      <c r="C383" s="1" t="s">
        <v>733</v>
      </c>
      <c r="D383" s="17">
        <v>248677804</v>
      </c>
      <c r="E383" s="12" t="s">
        <v>1142</v>
      </c>
      <c r="F383" s="6" t="s">
        <v>1148</v>
      </c>
    </row>
    <row r="384" spans="1:6" s="3" customFormat="1" x14ac:dyDescent="0.25">
      <c r="A384" s="23">
        <v>382</v>
      </c>
      <c r="B384" s="11" t="s">
        <v>734</v>
      </c>
      <c r="C384" s="1" t="s">
        <v>735</v>
      </c>
      <c r="D384" s="17">
        <v>182772557</v>
      </c>
      <c r="E384" s="12" t="s">
        <v>1142</v>
      </c>
      <c r="F384" s="4" t="s">
        <v>1152</v>
      </c>
    </row>
    <row r="385" spans="1:6" s="3" customFormat="1" x14ac:dyDescent="0.25">
      <c r="A385" s="22">
        <v>383</v>
      </c>
      <c r="B385" s="11" t="s">
        <v>736</v>
      </c>
      <c r="C385" s="1" t="s">
        <v>609</v>
      </c>
      <c r="D385" s="17">
        <v>748218802</v>
      </c>
      <c r="E385" s="12" t="s">
        <v>1142</v>
      </c>
      <c r="F385" s="6" t="s">
        <v>1270</v>
      </c>
    </row>
    <row r="386" spans="1:6" s="3" customFormat="1" x14ac:dyDescent="0.25">
      <c r="A386" s="22">
        <v>384</v>
      </c>
      <c r="B386" s="11" t="s">
        <v>737</v>
      </c>
      <c r="C386" s="1" t="s">
        <v>738</v>
      </c>
      <c r="D386" s="17">
        <v>174747216</v>
      </c>
      <c r="E386" s="12" t="s">
        <v>1142</v>
      </c>
      <c r="F386" s="6" t="s">
        <v>1230</v>
      </c>
    </row>
    <row r="387" spans="1:6" s="3" customFormat="1" x14ac:dyDescent="0.25">
      <c r="A387" s="23">
        <v>385</v>
      </c>
      <c r="B387" s="11" t="s">
        <v>739</v>
      </c>
      <c r="C387" s="1" t="s">
        <v>740</v>
      </c>
      <c r="D387" s="17">
        <v>305163684</v>
      </c>
      <c r="E387" s="12" t="s">
        <v>1142</v>
      </c>
      <c r="F387" s="6" t="s">
        <v>1147</v>
      </c>
    </row>
    <row r="388" spans="1:6" s="3" customFormat="1" x14ac:dyDescent="0.25">
      <c r="A388" s="22">
        <v>386</v>
      </c>
      <c r="B388" s="11" t="s">
        <v>741</v>
      </c>
      <c r="C388" s="1" t="s">
        <v>742</v>
      </c>
      <c r="D388" s="17">
        <v>124900673</v>
      </c>
      <c r="E388" s="12" t="s">
        <v>1142</v>
      </c>
      <c r="F388" s="6" t="s">
        <v>1269</v>
      </c>
    </row>
    <row r="389" spans="1:6" s="21" customFormat="1" x14ac:dyDescent="0.25">
      <c r="A389" s="22">
        <v>387</v>
      </c>
      <c r="B389" s="11" t="s">
        <v>743</v>
      </c>
      <c r="C389" s="1" t="s">
        <v>744</v>
      </c>
      <c r="D389" s="17">
        <v>215933154</v>
      </c>
      <c r="E389" s="12" t="s">
        <v>1142</v>
      </c>
      <c r="F389" s="6" t="s">
        <v>1171</v>
      </c>
    </row>
    <row r="390" spans="1:6" s="3" customFormat="1" x14ac:dyDescent="0.25">
      <c r="A390" s="23">
        <v>388</v>
      </c>
      <c r="B390" s="11" t="s">
        <v>745</v>
      </c>
      <c r="C390" s="1" t="s">
        <v>746</v>
      </c>
      <c r="D390" s="17">
        <v>152745243</v>
      </c>
      <c r="E390" s="12" t="s">
        <v>1142</v>
      </c>
      <c r="F390" s="6" t="s">
        <v>1270</v>
      </c>
    </row>
    <row r="391" spans="1:6" s="3" customFormat="1" x14ac:dyDescent="0.25">
      <c r="A391" s="22">
        <v>389</v>
      </c>
      <c r="B391" s="11" t="s">
        <v>747</v>
      </c>
      <c r="C391" s="1" t="s">
        <v>748</v>
      </c>
      <c r="D391" s="17">
        <v>114246704</v>
      </c>
      <c r="E391" s="12" t="s">
        <v>1142</v>
      </c>
      <c r="F391" s="6" t="s">
        <v>1270</v>
      </c>
    </row>
    <row r="392" spans="1:6" s="3" customFormat="1" x14ac:dyDescent="0.25">
      <c r="A392" s="22">
        <v>390</v>
      </c>
      <c r="B392" s="11" t="s">
        <v>749</v>
      </c>
      <c r="C392" s="1" t="s">
        <v>750</v>
      </c>
      <c r="D392" s="17">
        <v>73771700</v>
      </c>
      <c r="E392" s="12" t="s">
        <v>1142</v>
      </c>
      <c r="F392" s="6" t="s">
        <v>1147</v>
      </c>
    </row>
    <row r="393" spans="1:6" s="3" customFormat="1" x14ac:dyDescent="0.25">
      <c r="A393" s="23">
        <v>391</v>
      </c>
      <c r="B393" s="11" t="s">
        <v>751</v>
      </c>
      <c r="C393" s="1" t="s">
        <v>752</v>
      </c>
      <c r="D393" s="17">
        <v>243123133</v>
      </c>
      <c r="E393" s="12" t="s">
        <v>1142</v>
      </c>
      <c r="F393" s="6" t="s">
        <v>1270</v>
      </c>
    </row>
    <row r="394" spans="1:6" s="3" customFormat="1" x14ac:dyDescent="0.25">
      <c r="A394" s="22">
        <v>392</v>
      </c>
      <c r="B394" s="11" t="s">
        <v>753</v>
      </c>
      <c r="C394" s="1" t="s">
        <v>754</v>
      </c>
      <c r="D394" s="17">
        <v>1414041996</v>
      </c>
      <c r="E394" s="12" t="s">
        <v>1142</v>
      </c>
      <c r="F394" s="6" t="s">
        <v>1270</v>
      </c>
    </row>
    <row r="395" spans="1:6" s="3" customFormat="1" x14ac:dyDescent="0.25">
      <c r="A395" s="22">
        <v>393</v>
      </c>
      <c r="B395" s="11" t="s">
        <v>755</v>
      </c>
      <c r="C395" s="1" t="s">
        <v>756</v>
      </c>
      <c r="D395" s="17">
        <v>94240000</v>
      </c>
      <c r="E395" s="12" t="s">
        <v>1142</v>
      </c>
      <c r="F395" s="6" t="s">
        <v>1270</v>
      </c>
    </row>
    <row r="396" spans="1:6" s="3" customFormat="1" x14ac:dyDescent="0.25">
      <c r="A396" s="23">
        <v>394</v>
      </c>
      <c r="B396" s="11" t="s">
        <v>757</v>
      </c>
      <c r="C396" s="1" t="s">
        <v>758</v>
      </c>
      <c r="D396" s="17">
        <v>23437260</v>
      </c>
      <c r="E396" s="12" t="s">
        <v>1142</v>
      </c>
      <c r="F396" s="4" t="s">
        <v>1161</v>
      </c>
    </row>
    <row r="397" spans="1:6" s="3" customFormat="1" x14ac:dyDescent="0.25">
      <c r="A397" s="22">
        <v>395</v>
      </c>
      <c r="B397" s="11" t="s">
        <v>759</v>
      </c>
      <c r="C397" s="1" t="s">
        <v>760</v>
      </c>
      <c r="D397" s="17">
        <v>390621000</v>
      </c>
      <c r="E397" s="12" t="s">
        <v>1142</v>
      </c>
      <c r="F397" s="6" t="s">
        <v>1270</v>
      </c>
    </row>
    <row r="398" spans="1:6" s="3" customFormat="1" x14ac:dyDescent="0.25">
      <c r="A398" s="22">
        <v>396</v>
      </c>
      <c r="B398" s="11" t="s">
        <v>761</v>
      </c>
      <c r="C398" s="1" t="s">
        <v>762</v>
      </c>
      <c r="D398" s="17">
        <v>34787621</v>
      </c>
      <c r="E398" s="12" t="s">
        <v>1142</v>
      </c>
      <c r="F398" s="6" t="s">
        <v>1147</v>
      </c>
    </row>
    <row r="399" spans="1:6" s="3" customFormat="1" x14ac:dyDescent="0.25">
      <c r="A399" s="23">
        <v>397</v>
      </c>
      <c r="B399" s="11" t="s">
        <v>763</v>
      </c>
      <c r="C399" s="1" t="s">
        <v>764</v>
      </c>
      <c r="D399" s="17">
        <v>15000000</v>
      </c>
      <c r="E399" s="12" t="s">
        <v>1142</v>
      </c>
      <c r="F399" s="6" t="s">
        <v>1148</v>
      </c>
    </row>
    <row r="400" spans="1:6" s="3" customFormat="1" x14ac:dyDescent="0.25">
      <c r="A400" s="22">
        <v>398</v>
      </c>
      <c r="B400" s="11" t="s">
        <v>765</v>
      </c>
      <c r="C400" s="1" t="s">
        <v>766</v>
      </c>
      <c r="D400" s="17">
        <v>134290838413</v>
      </c>
      <c r="E400" s="12" t="s">
        <v>1142</v>
      </c>
      <c r="F400" s="4" t="s">
        <v>1152</v>
      </c>
    </row>
    <row r="401" spans="1:6" s="3" customFormat="1" x14ac:dyDescent="0.25">
      <c r="A401" s="22">
        <v>399</v>
      </c>
      <c r="B401" s="11" t="s">
        <v>767</v>
      </c>
      <c r="C401" s="1" t="s">
        <v>768</v>
      </c>
      <c r="D401" s="17">
        <v>1005074402</v>
      </c>
      <c r="E401" s="12" t="s">
        <v>1142</v>
      </c>
      <c r="F401" s="4" t="s">
        <v>1152</v>
      </c>
    </row>
    <row r="402" spans="1:6" s="3" customFormat="1" x14ac:dyDescent="0.25">
      <c r="A402" s="23">
        <v>400</v>
      </c>
      <c r="B402" s="11" t="s">
        <v>769</v>
      </c>
      <c r="C402" s="1" t="s">
        <v>770</v>
      </c>
      <c r="D402" s="17">
        <v>358371272</v>
      </c>
      <c r="E402" s="12" t="s">
        <v>1142</v>
      </c>
      <c r="F402" s="4" t="s">
        <v>1152</v>
      </c>
    </row>
    <row r="403" spans="1:6" s="3" customFormat="1" x14ac:dyDescent="0.25">
      <c r="A403" s="22">
        <v>401</v>
      </c>
      <c r="B403" s="11" t="s">
        <v>771</v>
      </c>
      <c r="C403" s="1" t="s">
        <v>772</v>
      </c>
      <c r="D403" s="17">
        <v>1025698878</v>
      </c>
      <c r="E403" s="12" t="s">
        <v>1142</v>
      </c>
      <c r="F403" s="7" t="s">
        <v>1148</v>
      </c>
    </row>
    <row r="404" spans="1:6" s="3" customFormat="1" x14ac:dyDescent="0.25">
      <c r="A404" s="22">
        <v>402</v>
      </c>
      <c r="B404" s="11" t="s">
        <v>773</v>
      </c>
      <c r="C404" s="1" t="s">
        <v>774</v>
      </c>
      <c r="D404" s="17">
        <v>7000000</v>
      </c>
      <c r="E404" s="12" t="s">
        <v>1142</v>
      </c>
      <c r="F404" s="4" t="s">
        <v>1151</v>
      </c>
    </row>
    <row r="405" spans="1:6" s="3" customFormat="1" x14ac:dyDescent="0.25">
      <c r="A405" s="23">
        <v>403</v>
      </c>
      <c r="B405" s="11" t="s">
        <v>775</v>
      </c>
      <c r="C405" s="1" t="s">
        <v>776</v>
      </c>
      <c r="D405" s="17">
        <v>1021000000</v>
      </c>
      <c r="E405" s="12" t="s">
        <v>1142</v>
      </c>
      <c r="F405" s="4" t="s">
        <v>1152</v>
      </c>
    </row>
    <row r="406" spans="1:6" s="3" customFormat="1" x14ac:dyDescent="0.25">
      <c r="A406" s="22">
        <v>404</v>
      </c>
      <c r="B406" s="11" t="s">
        <v>777</v>
      </c>
      <c r="C406" s="1" t="s">
        <v>778</v>
      </c>
      <c r="D406" s="17">
        <v>722735000</v>
      </c>
      <c r="E406" s="12" t="s">
        <v>1142</v>
      </c>
      <c r="F406" s="6" t="s">
        <v>1146</v>
      </c>
    </row>
    <row r="407" spans="1:6" s="3" customFormat="1" ht="25.5" x14ac:dyDescent="0.25">
      <c r="A407" s="22">
        <v>405</v>
      </c>
      <c r="B407" s="11" t="s">
        <v>779</v>
      </c>
      <c r="C407" s="1" t="s">
        <v>780</v>
      </c>
      <c r="D407" s="17">
        <v>220584000</v>
      </c>
      <c r="E407" s="12" t="s">
        <v>1142</v>
      </c>
      <c r="F407" s="6" t="s">
        <v>1147</v>
      </c>
    </row>
    <row r="408" spans="1:6" s="3" customFormat="1" x14ac:dyDescent="0.25">
      <c r="A408" s="23">
        <v>406</v>
      </c>
      <c r="B408" s="11" t="s">
        <v>781</v>
      </c>
      <c r="C408" s="1" t="s">
        <v>782</v>
      </c>
      <c r="D408" s="17">
        <v>0</v>
      </c>
      <c r="E408" s="12" t="s">
        <v>1142</v>
      </c>
      <c r="F408" s="6" t="s">
        <v>1147</v>
      </c>
    </row>
    <row r="409" spans="1:6" s="3" customFormat="1" x14ac:dyDescent="0.25">
      <c r="A409" s="22">
        <v>407</v>
      </c>
      <c r="B409" s="11" t="s">
        <v>783</v>
      </c>
      <c r="C409" s="1" t="s">
        <v>784</v>
      </c>
      <c r="D409" s="17">
        <v>90000000</v>
      </c>
      <c r="E409" s="12" t="s">
        <v>1142</v>
      </c>
      <c r="F409" s="4" t="s">
        <v>1152</v>
      </c>
    </row>
    <row r="410" spans="1:6" s="3" customFormat="1" x14ac:dyDescent="0.25">
      <c r="A410" s="22">
        <v>408</v>
      </c>
      <c r="B410" s="11" t="s">
        <v>785</v>
      </c>
      <c r="C410" s="1" t="s">
        <v>786</v>
      </c>
      <c r="D410" s="17">
        <v>360000000</v>
      </c>
      <c r="E410" s="12" t="s">
        <v>1142</v>
      </c>
      <c r="F410" s="6" t="s">
        <v>1147</v>
      </c>
    </row>
    <row r="411" spans="1:6" s="3" customFormat="1" x14ac:dyDescent="0.25">
      <c r="A411" s="23">
        <v>409</v>
      </c>
      <c r="B411" s="11" t="s">
        <v>787</v>
      </c>
      <c r="C411" s="1" t="s">
        <v>788</v>
      </c>
      <c r="D411" s="17">
        <v>553287750</v>
      </c>
      <c r="E411" s="12" t="s">
        <v>1142</v>
      </c>
      <c r="F411" s="6" t="s">
        <v>1270</v>
      </c>
    </row>
    <row r="412" spans="1:6" s="3" customFormat="1" x14ac:dyDescent="0.25">
      <c r="A412" s="22">
        <v>410</v>
      </c>
      <c r="B412" s="11" t="s">
        <v>789</v>
      </c>
      <c r="C412" s="1" t="s">
        <v>790</v>
      </c>
      <c r="D412" s="17">
        <v>4976981219</v>
      </c>
      <c r="E412" s="12" t="s">
        <v>1142</v>
      </c>
      <c r="F412" s="7" t="s">
        <v>1148</v>
      </c>
    </row>
    <row r="413" spans="1:6" s="3" customFormat="1" x14ac:dyDescent="0.25">
      <c r="A413" s="22">
        <v>411</v>
      </c>
      <c r="B413" s="11" t="s">
        <v>791</v>
      </c>
      <c r="C413" s="1" t="s">
        <v>792</v>
      </c>
      <c r="D413" s="17">
        <v>59200000</v>
      </c>
      <c r="E413" s="12" t="s">
        <v>1142</v>
      </c>
      <c r="F413" s="6" t="s">
        <v>1148</v>
      </c>
    </row>
    <row r="414" spans="1:6" s="3" customFormat="1" x14ac:dyDescent="0.25">
      <c r="A414" s="23">
        <v>412</v>
      </c>
      <c r="B414" s="11" t="s">
        <v>793</v>
      </c>
      <c r="C414" s="1" t="s">
        <v>1214</v>
      </c>
      <c r="D414" s="17">
        <v>0</v>
      </c>
      <c r="E414" s="12" t="s">
        <v>1142</v>
      </c>
      <c r="F414" s="4" t="s">
        <v>1159</v>
      </c>
    </row>
    <row r="415" spans="1:6" s="3" customFormat="1" x14ac:dyDescent="0.25">
      <c r="A415" s="22">
        <v>413</v>
      </c>
      <c r="B415" s="11" t="s">
        <v>794</v>
      </c>
      <c r="C415" s="1" t="s">
        <v>795</v>
      </c>
      <c r="D415" s="17">
        <v>1477662621</v>
      </c>
      <c r="E415" s="12" t="s">
        <v>1142</v>
      </c>
      <c r="F415" s="6" t="s">
        <v>1151</v>
      </c>
    </row>
    <row r="416" spans="1:6" s="3" customFormat="1" x14ac:dyDescent="0.25">
      <c r="A416" s="22">
        <v>414</v>
      </c>
      <c r="B416" s="11" t="s">
        <v>796</v>
      </c>
      <c r="C416" s="1" t="s">
        <v>797</v>
      </c>
      <c r="D416" s="17">
        <v>694371906</v>
      </c>
      <c r="E416" s="12" t="s">
        <v>1142</v>
      </c>
      <c r="F416" s="6" t="s">
        <v>1148</v>
      </c>
    </row>
    <row r="417" spans="1:6" s="3" customFormat="1" x14ac:dyDescent="0.25">
      <c r="A417" s="23">
        <v>415</v>
      </c>
      <c r="B417" s="11" t="s">
        <v>798</v>
      </c>
      <c r="C417" s="1" t="s">
        <v>799</v>
      </c>
      <c r="D417" s="17">
        <v>200416065253</v>
      </c>
      <c r="E417" s="12" t="s">
        <v>1142</v>
      </c>
      <c r="F417" s="8" t="s">
        <v>1145</v>
      </c>
    </row>
    <row r="418" spans="1:6" s="3" customFormat="1" x14ac:dyDescent="0.25">
      <c r="A418" s="22">
        <v>416</v>
      </c>
      <c r="B418" s="11" t="s">
        <v>800</v>
      </c>
      <c r="C418" s="1" t="s">
        <v>801</v>
      </c>
      <c r="D418" s="17">
        <v>400000000</v>
      </c>
      <c r="E418" s="12" t="s">
        <v>1142</v>
      </c>
      <c r="F418" s="6" t="s">
        <v>1147</v>
      </c>
    </row>
    <row r="419" spans="1:6" s="3" customFormat="1" x14ac:dyDescent="0.25">
      <c r="A419" s="22">
        <v>417</v>
      </c>
      <c r="B419" s="11" t="s">
        <v>802</v>
      </c>
      <c r="C419" s="1" t="s">
        <v>803</v>
      </c>
      <c r="D419" s="17">
        <v>167372200</v>
      </c>
      <c r="E419" s="12" t="s">
        <v>1142</v>
      </c>
      <c r="F419" s="6" t="s">
        <v>1270</v>
      </c>
    </row>
    <row r="420" spans="1:6" s="3" customFormat="1" x14ac:dyDescent="0.25">
      <c r="A420" s="23">
        <v>418</v>
      </c>
      <c r="B420" s="11" t="s">
        <v>804</v>
      </c>
      <c r="C420" s="1" t="s">
        <v>805</v>
      </c>
      <c r="D420" s="17">
        <v>0</v>
      </c>
      <c r="E420" s="12" t="s">
        <v>1142</v>
      </c>
      <c r="F420" s="8" t="s">
        <v>1145</v>
      </c>
    </row>
    <row r="421" spans="1:6" s="3" customFormat="1" x14ac:dyDescent="0.25">
      <c r="A421" s="22">
        <v>419</v>
      </c>
      <c r="B421" s="11" t="s">
        <v>806</v>
      </c>
      <c r="C421" s="1" t="s">
        <v>807</v>
      </c>
      <c r="D421" s="17">
        <v>154930900</v>
      </c>
      <c r="E421" s="12" t="s">
        <v>1142</v>
      </c>
      <c r="F421" s="6" t="s">
        <v>1163</v>
      </c>
    </row>
    <row r="422" spans="1:6" s="3" customFormat="1" x14ac:dyDescent="0.25">
      <c r="A422" s="22">
        <v>420</v>
      </c>
      <c r="B422" s="11" t="s">
        <v>808</v>
      </c>
      <c r="C422" s="1" t="s">
        <v>809</v>
      </c>
      <c r="D422" s="17">
        <v>471180357</v>
      </c>
      <c r="E422" s="12" t="s">
        <v>1142</v>
      </c>
      <c r="F422" s="6" t="s">
        <v>1145</v>
      </c>
    </row>
    <row r="423" spans="1:6" s="3" customFormat="1" x14ac:dyDescent="0.25">
      <c r="A423" s="23">
        <v>421</v>
      </c>
      <c r="B423" s="11" t="s">
        <v>810</v>
      </c>
      <c r="C423" s="1" t="s">
        <v>811</v>
      </c>
      <c r="D423" s="17">
        <v>292741503</v>
      </c>
      <c r="E423" s="12" t="s">
        <v>1142</v>
      </c>
      <c r="F423" s="4" t="s">
        <v>1152</v>
      </c>
    </row>
    <row r="424" spans="1:6" s="3" customFormat="1" x14ac:dyDescent="0.25">
      <c r="A424" s="22">
        <v>422</v>
      </c>
      <c r="B424" s="11" t="s">
        <v>812</v>
      </c>
      <c r="C424" s="1" t="s">
        <v>813</v>
      </c>
      <c r="D424" s="17">
        <v>94000000</v>
      </c>
      <c r="E424" s="12" t="s">
        <v>1142</v>
      </c>
      <c r="F424" s="6" t="s">
        <v>1270</v>
      </c>
    </row>
    <row r="425" spans="1:6" s="3" customFormat="1" x14ac:dyDescent="0.25">
      <c r="A425" s="22">
        <v>423</v>
      </c>
      <c r="B425" s="11" t="s">
        <v>814</v>
      </c>
      <c r="C425" s="1" t="s">
        <v>815</v>
      </c>
      <c r="D425" s="17">
        <v>0</v>
      </c>
      <c r="E425" s="12" t="s">
        <v>1142</v>
      </c>
      <c r="F425" s="6" t="s">
        <v>1147</v>
      </c>
    </row>
    <row r="426" spans="1:6" s="3" customFormat="1" x14ac:dyDescent="0.25">
      <c r="A426" s="23">
        <v>424</v>
      </c>
      <c r="B426" s="11" t="s">
        <v>816</v>
      </c>
      <c r="C426" s="1" t="s">
        <v>817</v>
      </c>
      <c r="D426" s="17">
        <v>20000000</v>
      </c>
      <c r="E426" s="12" t="s">
        <v>1142</v>
      </c>
      <c r="F426" s="6" t="s">
        <v>1147</v>
      </c>
    </row>
    <row r="427" spans="1:6" s="3" customFormat="1" x14ac:dyDescent="0.25">
      <c r="A427" s="22">
        <v>425</v>
      </c>
      <c r="B427" s="11" t="s">
        <v>818</v>
      </c>
      <c r="C427" s="1" t="s">
        <v>819</v>
      </c>
      <c r="D427" s="17">
        <v>54503257</v>
      </c>
      <c r="E427" s="12" t="s">
        <v>1142</v>
      </c>
      <c r="F427" s="6" t="s">
        <v>1147</v>
      </c>
    </row>
    <row r="428" spans="1:6" s="3" customFormat="1" x14ac:dyDescent="0.25">
      <c r="A428" s="22">
        <v>426</v>
      </c>
      <c r="B428" s="11" t="s">
        <v>820</v>
      </c>
      <c r="C428" s="1" t="s">
        <v>821</v>
      </c>
      <c r="D428" s="17">
        <v>117500000</v>
      </c>
      <c r="E428" s="12" t="s">
        <v>1142</v>
      </c>
      <c r="F428" s="6" t="s">
        <v>1270</v>
      </c>
    </row>
    <row r="429" spans="1:6" s="3" customFormat="1" x14ac:dyDescent="0.25">
      <c r="A429" s="23">
        <v>427</v>
      </c>
      <c r="B429" s="11" t="s">
        <v>822</v>
      </c>
      <c r="C429" s="1" t="s">
        <v>823</v>
      </c>
      <c r="D429" s="17">
        <v>405244931</v>
      </c>
      <c r="E429" s="12" t="s">
        <v>1142</v>
      </c>
      <c r="F429" s="4" t="s">
        <v>1152</v>
      </c>
    </row>
    <row r="430" spans="1:6" s="3" customFormat="1" x14ac:dyDescent="0.25">
      <c r="A430" s="22">
        <v>428</v>
      </c>
      <c r="B430" s="11" t="s">
        <v>824</v>
      </c>
      <c r="C430" s="1" t="s">
        <v>825</v>
      </c>
      <c r="D430" s="17">
        <v>407105295</v>
      </c>
      <c r="E430" s="12" t="s">
        <v>1142</v>
      </c>
      <c r="F430" s="6" t="s">
        <v>1147</v>
      </c>
    </row>
    <row r="431" spans="1:6" s="3" customFormat="1" x14ac:dyDescent="0.25">
      <c r="A431" s="22">
        <v>429</v>
      </c>
      <c r="B431" s="11" t="s">
        <v>826</v>
      </c>
      <c r="C431" s="1" t="s">
        <v>827</v>
      </c>
      <c r="D431" s="17">
        <v>15620000</v>
      </c>
      <c r="E431" s="12" t="s">
        <v>1142</v>
      </c>
      <c r="F431" s="6" t="s">
        <v>1147</v>
      </c>
    </row>
    <row r="432" spans="1:6" s="3" customFormat="1" x14ac:dyDescent="0.25">
      <c r="A432" s="23">
        <v>430</v>
      </c>
      <c r="B432" s="11" t="s">
        <v>828</v>
      </c>
      <c r="C432" s="1" t="s">
        <v>829</v>
      </c>
      <c r="D432" s="17">
        <v>37246032</v>
      </c>
      <c r="E432" s="12" t="s">
        <v>1142</v>
      </c>
      <c r="F432" s="6" t="s">
        <v>1158</v>
      </c>
    </row>
    <row r="433" spans="1:6" s="3" customFormat="1" x14ac:dyDescent="0.25">
      <c r="A433" s="22">
        <v>431</v>
      </c>
      <c r="B433" s="11" t="s">
        <v>830</v>
      </c>
      <c r="C433" s="1" t="s">
        <v>831</v>
      </c>
      <c r="D433" s="17">
        <v>132988690</v>
      </c>
      <c r="E433" s="12" t="s">
        <v>1142</v>
      </c>
      <c r="F433" s="6" t="s">
        <v>1158</v>
      </c>
    </row>
    <row r="434" spans="1:6" s="3" customFormat="1" x14ac:dyDescent="0.25">
      <c r="A434" s="22">
        <v>432</v>
      </c>
      <c r="B434" s="11" t="s">
        <v>832</v>
      </c>
      <c r="C434" s="1" t="s">
        <v>770</v>
      </c>
      <c r="D434" s="17">
        <v>349371360</v>
      </c>
      <c r="E434" s="12" t="s">
        <v>1142</v>
      </c>
      <c r="F434" s="6" t="s">
        <v>1147</v>
      </c>
    </row>
    <row r="435" spans="1:6" s="3" customFormat="1" x14ac:dyDescent="0.25">
      <c r="A435" s="23">
        <v>433</v>
      </c>
      <c r="B435" s="11" t="s">
        <v>1215</v>
      </c>
      <c r="C435" s="1" t="s">
        <v>833</v>
      </c>
      <c r="D435" s="17">
        <v>71000000000</v>
      </c>
      <c r="E435" s="12" t="s">
        <v>1142</v>
      </c>
      <c r="F435" s="6" t="s">
        <v>1148</v>
      </c>
    </row>
    <row r="436" spans="1:6" s="3" customFormat="1" x14ac:dyDescent="0.25">
      <c r="A436" s="22">
        <v>434</v>
      </c>
      <c r="B436" s="11" t="s">
        <v>834</v>
      </c>
      <c r="C436" s="1" t="s">
        <v>1168</v>
      </c>
      <c r="D436" s="17">
        <v>372006864</v>
      </c>
      <c r="E436" s="12" t="s">
        <v>1142</v>
      </c>
      <c r="F436" s="6" t="s">
        <v>1147</v>
      </c>
    </row>
    <row r="437" spans="1:6" s="3" customFormat="1" x14ac:dyDescent="0.25">
      <c r="A437" s="22">
        <v>435</v>
      </c>
      <c r="B437" s="11" t="s">
        <v>835</v>
      </c>
      <c r="C437" s="1" t="s">
        <v>836</v>
      </c>
      <c r="D437" s="17">
        <v>853549956174</v>
      </c>
      <c r="E437" s="12" t="s">
        <v>1142</v>
      </c>
      <c r="F437" s="6" t="s">
        <v>1148</v>
      </c>
    </row>
    <row r="438" spans="1:6" s="3" customFormat="1" x14ac:dyDescent="0.25">
      <c r="A438" s="23">
        <v>436</v>
      </c>
      <c r="B438" s="11" t="s">
        <v>837</v>
      </c>
      <c r="C438" s="1" t="s">
        <v>838</v>
      </c>
      <c r="D438" s="17">
        <v>446994800</v>
      </c>
      <c r="E438" s="12" t="s">
        <v>1142</v>
      </c>
      <c r="F438" s="6" t="s">
        <v>1265</v>
      </c>
    </row>
    <row r="439" spans="1:6" s="3" customFormat="1" x14ac:dyDescent="0.25">
      <c r="A439" s="22">
        <v>437</v>
      </c>
      <c r="B439" s="11" t="s">
        <v>839</v>
      </c>
      <c r="C439" s="1" t="s">
        <v>840</v>
      </c>
      <c r="D439" s="17">
        <v>754606891</v>
      </c>
      <c r="E439" s="12" t="s">
        <v>1142</v>
      </c>
      <c r="F439" s="6" t="s">
        <v>1147</v>
      </c>
    </row>
    <row r="440" spans="1:6" s="3" customFormat="1" x14ac:dyDescent="0.25">
      <c r="A440" s="22">
        <v>438</v>
      </c>
      <c r="B440" s="11" t="s">
        <v>841</v>
      </c>
      <c r="C440" s="1" t="s">
        <v>842</v>
      </c>
      <c r="D440" s="17">
        <v>729320128</v>
      </c>
      <c r="E440" s="12" t="s">
        <v>1142</v>
      </c>
      <c r="F440" s="6" t="s">
        <v>1270</v>
      </c>
    </row>
    <row r="441" spans="1:6" s="3" customFormat="1" ht="25.5" x14ac:dyDescent="0.25">
      <c r="A441" s="23">
        <v>439</v>
      </c>
      <c r="B441" s="11" t="s">
        <v>843</v>
      </c>
      <c r="C441" s="1" t="s">
        <v>844</v>
      </c>
      <c r="D441" s="17">
        <v>292741503</v>
      </c>
      <c r="E441" s="12" t="s">
        <v>1142</v>
      </c>
      <c r="F441" s="6" t="s">
        <v>1147</v>
      </c>
    </row>
    <row r="442" spans="1:6" s="3" customFormat="1" x14ac:dyDescent="0.25">
      <c r="A442" s="22">
        <v>440</v>
      </c>
      <c r="B442" s="11" t="s">
        <v>1220</v>
      </c>
      <c r="C442" s="1" t="s">
        <v>845</v>
      </c>
      <c r="D442" s="17">
        <v>448056970.80000001</v>
      </c>
      <c r="E442" s="12" t="s">
        <v>1142</v>
      </c>
      <c r="F442" s="6" t="s">
        <v>1230</v>
      </c>
    </row>
    <row r="443" spans="1:6" s="3" customFormat="1" x14ac:dyDescent="0.25">
      <c r="A443" s="22">
        <v>441</v>
      </c>
      <c r="B443" s="11" t="s">
        <v>846</v>
      </c>
      <c r="C443" s="1" t="s">
        <v>847</v>
      </c>
      <c r="D443" s="17">
        <v>196413564</v>
      </c>
      <c r="E443" s="12" t="s">
        <v>1142</v>
      </c>
      <c r="F443" s="4" t="s">
        <v>1152</v>
      </c>
    </row>
    <row r="444" spans="1:6" s="3" customFormat="1" x14ac:dyDescent="0.25">
      <c r="A444" s="23">
        <v>442</v>
      </c>
      <c r="B444" s="11" t="s">
        <v>848</v>
      </c>
      <c r="C444" s="1" t="s">
        <v>849</v>
      </c>
      <c r="D444" s="17">
        <v>87000000</v>
      </c>
      <c r="E444" s="12" t="s">
        <v>1142</v>
      </c>
      <c r="F444" s="6" t="s">
        <v>1147</v>
      </c>
    </row>
    <row r="445" spans="1:6" s="3" customFormat="1" x14ac:dyDescent="0.25">
      <c r="A445" s="22">
        <v>443</v>
      </c>
      <c r="B445" s="11" t="s">
        <v>850</v>
      </c>
      <c r="C445" s="1" t="s">
        <v>851</v>
      </c>
      <c r="D445" s="17">
        <v>949938958</v>
      </c>
      <c r="E445" s="12" t="s">
        <v>1142</v>
      </c>
      <c r="F445" s="6" t="s">
        <v>1147</v>
      </c>
    </row>
    <row r="446" spans="1:6" s="3" customFormat="1" x14ac:dyDescent="0.25">
      <c r="A446" s="22">
        <v>444</v>
      </c>
      <c r="B446" s="11" t="s">
        <v>852</v>
      </c>
      <c r="C446" s="1" t="s">
        <v>853</v>
      </c>
      <c r="D446" s="17">
        <v>390621000</v>
      </c>
      <c r="E446" s="12" t="s">
        <v>1142</v>
      </c>
      <c r="F446" s="6" t="s">
        <v>1147</v>
      </c>
    </row>
    <row r="447" spans="1:6" s="3" customFormat="1" x14ac:dyDescent="0.25">
      <c r="A447" s="23">
        <v>445</v>
      </c>
      <c r="B447" s="11" t="s">
        <v>854</v>
      </c>
      <c r="C447" s="1" t="s">
        <v>855</v>
      </c>
      <c r="D447" s="17">
        <v>414058000</v>
      </c>
      <c r="E447" s="12" t="s">
        <v>1142</v>
      </c>
      <c r="F447" s="7" t="s">
        <v>1148</v>
      </c>
    </row>
    <row r="448" spans="1:6" s="21" customFormat="1" x14ac:dyDescent="0.25">
      <c r="A448" s="24">
        <v>446</v>
      </c>
      <c r="B448" s="11" t="s">
        <v>856</v>
      </c>
      <c r="C448" s="1" t="s">
        <v>857</v>
      </c>
      <c r="D448" s="17">
        <v>1140000000</v>
      </c>
      <c r="E448" s="12" t="s">
        <v>1142</v>
      </c>
      <c r="F448" s="6" t="s">
        <v>1153</v>
      </c>
    </row>
    <row r="449" spans="1:6" s="3" customFormat="1" x14ac:dyDescent="0.25">
      <c r="A449" s="22">
        <v>447</v>
      </c>
      <c r="B449" s="11" t="s">
        <v>858</v>
      </c>
      <c r="C449" s="1" t="s">
        <v>567</v>
      </c>
      <c r="D449" s="17">
        <v>142521869</v>
      </c>
      <c r="E449" s="12" t="s">
        <v>1142</v>
      </c>
      <c r="F449" s="6" t="s">
        <v>1148</v>
      </c>
    </row>
    <row r="450" spans="1:6" s="3" customFormat="1" x14ac:dyDescent="0.25">
      <c r="A450" s="23">
        <v>448</v>
      </c>
      <c r="B450" s="11" t="s">
        <v>859</v>
      </c>
      <c r="C450" s="1" t="s">
        <v>860</v>
      </c>
      <c r="D450" s="17">
        <v>70501770</v>
      </c>
      <c r="E450" s="12" t="s">
        <v>1142</v>
      </c>
      <c r="F450" s="6" t="s">
        <v>1151</v>
      </c>
    </row>
    <row r="451" spans="1:6" s="3" customFormat="1" x14ac:dyDescent="0.25">
      <c r="A451" s="22">
        <v>449</v>
      </c>
      <c r="B451" s="11" t="s">
        <v>861</v>
      </c>
      <c r="C451" s="1" t="s">
        <v>862</v>
      </c>
      <c r="D451" s="17">
        <v>73165510</v>
      </c>
      <c r="E451" s="12" t="s">
        <v>1142</v>
      </c>
      <c r="F451" s="6" t="s">
        <v>1148</v>
      </c>
    </row>
    <row r="452" spans="1:6" s="3" customFormat="1" x14ac:dyDescent="0.25">
      <c r="A452" s="22">
        <v>450</v>
      </c>
      <c r="B452" s="11" t="s">
        <v>863</v>
      </c>
      <c r="C452" s="1" t="s">
        <v>864</v>
      </c>
      <c r="D452" s="17">
        <v>1232823000</v>
      </c>
      <c r="E452" s="12" t="s">
        <v>1142</v>
      </c>
      <c r="F452" s="6" t="s">
        <v>1147</v>
      </c>
    </row>
    <row r="453" spans="1:6" s="3" customFormat="1" x14ac:dyDescent="0.25">
      <c r="A453" s="23">
        <v>451</v>
      </c>
      <c r="B453" s="11" t="s">
        <v>865</v>
      </c>
      <c r="C453" s="1" t="s">
        <v>770</v>
      </c>
      <c r="D453" s="17">
        <v>390621000</v>
      </c>
      <c r="E453" s="12" t="s">
        <v>1142</v>
      </c>
      <c r="F453" s="6" t="s">
        <v>1160</v>
      </c>
    </row>
    <row r="454" spans="1:6" s="21" customFormat="1" x14ac:dyDescent="0.25">
      <c r="A454" s="24">
        <v>452</v>
      </c>
      <c r="B454" s="11" t="s">
        <v>866</v>
      </c>
      <c r="C454" s="1" t="s">
        <v>867</v>
      </c>
      <c r="D454" s="17">
        <v>580877446</v>
      </c>
      <c r="E454" s="12" t="s">
        <v>1142</v>
      </c>
      <c r="F454" s="6" t="s">
        <v>1153</v>
      </c>
    </row>
    <row r="455" spans="1:6" s="3" customFormat="1" x14ac:dyDescent="0.25">
      <c r="A455" s="22">
        <v>453</v>
      </c>
      <c r="B455" s="11" t="s">
        <v>868</v>
      </c>
      <c r="C455" s="1" t="s">
        <v>869</v>
      </c>
      <c r="D455" s="17">
        <v>689975439</v>
      </c>
      <c r="E455" s="12" t="s">
        <v>1142</v>
      </c>
      <c r="F455" s="6" t="s">
        <v>1147</v>
      </c>
    </row>
    <row r="456" spans="1:6" s="3" customFormat="1" x14ac:dyDescent="0.25">
      <c r="A456" s="23">
        <v>454</v>
      </c>
      <c r="B456" s="11" t="s">
        <v>870</v>
      </c>
      <c r="C456" s="1" t="s">
        <v>871</v>
      </c>
      <c r="D456" s="17">
        <v>0</v>
      </c>
      <c r="E456" s="12" t="s">
        <v>1142</v>
      </c>
      <c r="F456" s="6" t="s">
        <v>1148</v>
      </c>
    </row>
    <row r="457" spans="1:6" s="3" customFormat="1" x14ac:dyDescent="0.25">
      <c r="A457" s="22">
        <v>455</v>
      </c>
      <c r="B457" s="11" t="s">
        <v>872</v>
      </c>
      <c r="C457" s="1" t="s">
        <v>873</v>
      </c>
      <c r="D457" s="17">
        <v>9200136485</v>
      </c>
      <c r="E457" s="12" t="s">
        <v>1142</v>
      </c>
      <c r="F457" s="6" t="s">
        <v>1270</v>
      </c>
    </row>
    <row r="458" spans="1:6" s="3" customFormat="1" x14ac:dyDescent="0.25">
      <c r="A458" s="22">
        <v>456</v>
      </c>
      <c r="B458" s="11" t="s">
        <v>874</v>
      </c>
      <c r="C458" s="1" t="s">
        <v>875</v>
      </c>
      <c r="D458" s="17">
        <v>0</v>
      </c>
      <c r="E458" s="12" t="s">
        <v>1142</v>
      </c>
      <c r="F458" s="6" t="s">
        <v>1147</v>
      </c>
    </row>
    <row r="459" spans="1:6" s="21" customFormat="1" x14ac:dyDescent="0.25">
      <c r="A459" s="50">
        <v>457</v>
      </c>
      <c r="B459" s="11" t="s">
        <v>876</v>
      </c>
      <c r="C459" s="1" t="s">
        <v>877</v>
      </c>
      <c r="D459" s="17">
        <v>10514462</v>
      </c>
      <c r="E459" s="12" t="s">
        <v>1142</v>
      </c>
      <c r="F459" s="6" t="s">
        <v>1153</v>
      </c>
    </row>
    <row r="460" spans="1:6" s="3" customFormat="1" x14ac:dyDescent="0.25">
      <c r="A460" s="22">
        <v>458</v>
      </c>
      <c r="B460" s="11" t="s">
        <v>878</v>
      </c>
      <c r="C460" s="1" t="s">
        <v>879</v>
      </c>
      <c r="D460" s="17">
        <v>59794655</v>
      </c>
      <c r="E460" s="12" t="s">
        <v>1142</v>
      </c>
      <c r="F460" s="6" t="s">
        <v>1158</v>
      </c>
    </row>
    <row r="461" spans="1:6" s="3" customFormat="1" x14ac:dyDescent="0.25">
      <c r="A461" s="22">
        <v>459</v>
      </c>
      <c r="B461" s="11" t="s">
        <v>880</v>
      </c>
      <c r="C461" s="1" t="s">
        <v>881</v>
      </c>
      <c r="D461" s="17">
        <v>355150150</v>
      </c>
      <c r="E461" s="12" t="s">
        <v>1142</v>
      </c>
      <c r="F461" s="6" t="s">
        <v>1270</v>
      </c>
    </row>
    <row r="462" spans="1:6" s="3" customFormat="1" x14ac:dyDescent="0.25">
      <c r="A462" s="23">
        <v>460</v>
      </c>
      <c r="B462" s="11" t="s">
        <v>882</v>
      </c>
      <c r="C462" s="1" t="s">
        <v>883</v>
      </c>
      <c r="D462" s="17">
        <v>98428015</v>
      </c>
      <c r="E462" s="12" t="s">
        <v>1142</v>
      </c>
      <c r="F462" s="6" t="s">
        <v>1270</v>
      </c>
    </row>
    <row r="463" spans="1:6" s="3" customFormat="1" ht="25.5" x14ac:dyDescent="0.25">
      <c r="A463" s="22">
        <v>461</v>
      </c>
      <c r="B463" s="11" t="s">
        <v>1216</v>
      </c>
      <c r="C463" s="1" t="s">
        <v>884</v>
      </c>
      <c r="D463" s="17">
        <v>7706672</v>
      </c>
      <c r="E463" s="12" t="s">
        <v>1142</v>
      </c>
      <c r="F463" s="6" t="s">
        <v>1145</v>
      </c>
    </row>
    <row r="464" spans="1:6" s="21" customFormat="1" x14ac:dyDescent="0.25">
      <c r="A464" s="24">
        <v>462</v>
      </c>
      <c r="B464" s="11" t="s">
        <v>885</v>
      </c>
      <c r="C464" s="1" t="s">
        <v>886</v>
      </c>
      <c r="D464" s="17">
        <v>5901736</v>
      </c>
      <c r="E464" s="12" t="s">
        <v>1142</v>
      </c>
      <c r="F464" s="6" t="s">
        <v>1147</v>
      </c>
    </row>
    <row r="465" spans="1:6" s="3" customFormat="1" x14ac:dyDescent="0.25">
      <c r="A465" s="23">
        <v>463</v>
      </c>
      <c r="B465" s="11" t="s">
        <v>887</v>
      </c>
      <c r="C465" s="1" t="s">
        <v>888</v>
      </c>
      <c r="D465" s="17">
        <v>49200000</v>
      </c>
      <c r="E465" s="12" t="s">
        <v>1142</v>
      </c>
      <c r="F465" s="6" t="s">
        <v>1158</v>
      </c>
    </row>
    <row r="466" spans="1:6" s="3" customFormat="1" ht="25.5" x14ac:dyDescent="0.25">
      <c r="A466" s="22">
        <v>464</v>
      </c>
      <c r="B466" s="11" t="s">
        <v>1217</v>
      </c>
      <c r="C466" s="1" t="s">
        <v>889</v>
      </c>
      <c r="D466" s="17">
        <v>568604588</v>
      </c>
      <c r="E466" s="12" t="s">
        <v>1142</v>
      </c>
      <c r="F466" s="6" t="s">
        <v>1158</v>
      </c>
    </row>
    <row r="467" spans="1:6" s="3" customFormat="1" x14ac:dyDescent="0.25">
      <c r="A467" s="22">
        <v>465</v>
      </c>
      <c r="B467" s="11" t="s">
        <v>890</v>
      </c>
      <c r="C467" s="1" t="s">
        <v>891</v>
      </c>
      <c r="D467" s="17">
        <v>50000000</v>
      </c>
      <c r="E467" s="12" t="s">
        <v>1142</v>
      </c>
      <c r="F467" s="6" t="s">
        <v>1145</v>
      </c>
    </row>
    <row r="468" spans="1:6" s="3" customFormat="1" x14ac:dyDescent="0.25">
      <c r="A468" s="23">
        <v>466</v>
      </c>
      <c r="B468" s="11" t="s">
        <v>892</v>
      </c>
      <c r="C468" s="1" t="s">
        <v>893</v>
      </c>
      <c r="D468" s="17">
        <v>20000000</v>
      </c>
      <c r="E468" s="12" t="s">
        <v>1142</v>
      </c>
      <c r="F468" s="6" t="s">
        <v>1145</v>
      </c>
    </row>
    <row r="469" spans="1:6" s="3" customFormat="1" x14ac:dyDescent="0.25">
      <c r="A469" s="22">
        <v>467</v>
      </c>
      <c r="B469" s="11" t="s">
        <v>894</v>
      </c>
      <c r="C469" s="1" t="s">
        <v>895</v>
      </c>
      <c r="D469" s="17">
        <v>176907961</v>
      </c>
      <c r="E469" s="12" t="s">
        <v>1142</v>
      </c>
      <c r="F469" s="6" t="s">
        <v>1145</v>
      </c>
    </row>
    <row r="470" spans="1:6" s="3" customFormat="1" x14ac:dyDescent="0.25">
      <c r="A470" s="22">
        <v>468</v>
      </c>
      <c r="B470" s="11" t="s">
        <v>896</v>
      </c>
      <c r="C470" s="1" t="s">
        <v>897</v>
      </c>
      <c r="D470" s="17">
        <v>158000000</v>
      </c>
      <c r="E470" s="12" t="s">
        <v>1142</v>
      </c>
      <c r="F470" s="6" t="s">
        <v>1148</v>
      </c>
    </row>
    <row r="471" spans="1:6" s="3" customFormat="1" x14ac:dyDescent="0.25">
      <c r="A471" s="23">
        <v>469</v>
      </c>
      <c r="B471" s="11" t="s">
        <v>898</v>
      </c>
      <c r="C471" s="1" t="s">
        <v>899</v>
      </c>
      <c r="D471" s="17">
        <v>1645746941</v>
      </c>
      <c r="E471" s="12" t="s">
        <v>1142</v>
      </c>
      <c r="F471" s="6" t="s">
        <v>1167</v>
      </c>
    </row>
    <row r="472" spans="1:6" s="3" customFormat="1" x14ac:dyDescent="0.25">
      <c r="A472" s="22">
        <v>470</v>
      </c>
      <c r="B472" s="11" t="s">
        <v>900</v>
      </c>
      <c r="C472" s="1" t="s">
        <v>901</v>
      </c>
      <c r="D472" s="17">
        <v>289804000</v>
      </c>
      <c r="E472" s="12" t="s">
        <v>1142</v>
      </c>
      <c r="F472" s="6" t="s">
        <v>1147</v>
      </c>
    </row>
    <row r="473" spans="1:6" s="3" customFormat="1" x14ac:dyDescent="0.25">
      <c r="A473" s="22">
        <v>471</v>
      </c>
      <c r="B473" s="11" t="s">
        <v>902</v>
      </c>
      <c r="C473" s="1" t="s">
        <v>903</v>
      </c>
      <c r="D473" s="17">
        <v>390621000</v>
      </c>
      <c r="E473" s="12" t="s">
        <v>1142</v>
      </c>
      <c r="F473" s="6" t="s">
        <v>1270</v>
      </c>
    </row>
    <row r="474" spans="1:6" s="3" customFormat="1" x14ac:dyDescent="0.25">
      <c r="A474" s="23">
        <v>472</v>
      </c>
      <c r="B474" s="11" t="s">
        <v>904</v>
      </c>
      <c r="C474" s="1" t="s">
        <v>905</v>
      </c>
      <c r="D474" s="17">
        <v>35777414</v>
      </c>
      <c r="E474" s="12" t="s">
        <v>1142</v>
      </c>
      <c r="F474" s="6" t="s">
        <v>1162</v>
      </c>
    </row>
    <row r="475" spans="1:6" s="3" customFormat="1" x14ac:dyDescent="0.25">
      <c r="A475" s="22">
        <v>473</v>
      </c>
      <c r="B475" s="11" t="s">
        <v>906</v>
      </c>
      <c r="C475" s="1" t="s">
        <v>907</v>
      </c>
      <c r="D475" s="17">
        <v>504000000</v>
      </c>
      <c r="E475" s="12" t="s">
        <v>1142</v>
      </c>
      <c r="F475" s="6" t="s">
        <v>1270</v>
      </c>
    </row>
    <row r="476" spans="1:6" s="3" customFormat="1" x14ac:dyDescent="0.25">
      <c r="A476" s="22">
        <v>474</v>
      </c>
      <c r="B476" s="11" t="s">
        <v>908</v>
      </c>
      <c r="C476" s="1" t="s">
        <v>909</v>
      </c>
      <c r="D476" s="17">
        <v>700000000</v>
      </c>
      <c r="E476" s="12" t="s">
        <v>1142</v>
      </c>
      <c r="F476" s="6" t="s">
        <v>1145</v>
      </c>
    </row>
    <row r="477" spans="1:6" s="3" customFormat="1" x14ac:dyDescent="0.25">
      <c r="A477" s="23">
        <v>475</v>
      </c>
      <c r="B477" s="11" t="s">
        <v>910</v>
      </c>
      <c r="C477" s="1" t="s">
        <v>911</v>
      </c>
      <c r="D477" s="17">
        <v>0</v>
      </c>
      <c r="E477" s="12" t="s">
        <v>1142</v>
      </c>
      <c r="F477" s="6" t="s">
        <v>1148</v>
      </c>
    </row>
    <row r="478" spans="1:6" s="21" customFormat="1" x14ac:dyDescent="0.25">
      <c r="A478" s="24">
        <v>476</v>
      </c>
      <c r="B478" s="11" t="s">
        <v>912</v>
      </c>
      <c r="C478" s="1" t="s">
        <v>913</v>
      </c>
      <c r="D478" s="17">
        <v>541392479</v>
      </c>
      <c r="E478" s="12" t="s">
        <v>1142</v>
      </c>
      <c r="F478" s="6" t="s">
        <v>1153</v>
      </c>
    </row>
    <row r="479" spans="1:6" s="3" customFormat="1" x14ac:dyDescent="0.25">
      <c r="A479" s="22">
        <v>477</v>
      </c>
      <c r="B479" s="11" t="s">
        <v>914</v>
      </c>
      <c r="C479" s="1" t="s">
        <v>915</v>
      </c>
      <c r="D479" s="17">
        <v>170668331</v>
      </c>
      <c r="E479" s="12" t="s">
        <v>1142</v>
      </c>
      <c r="F479" s="6" t="s">
        <v>1270</v>
      </c>
    </row>
    <row r="480" spans="1:6" s="3" customFormat="1" x14ac:dyDescent="0.25">
      <c r="A480" s="23">
        <v>478</v>
      </c>
      <c r="B480" s="11" t="s">
        <v>916</v>
      </c>
      <c r="C480" s="1" t="s">
        <v>917</v>
      </c>
      <c r="D480" s="17">
        <v>118909700</v>
      </c>
      <c r="E480" s="12" t="s">
        <v>1142</v>
      </c>
      <c r="F480" s="6" t="s">
        <v>1147</v>
      </c>
    </row>
    <row r="481" spans="1:6" s="3" customFormat="1" x14ac:dyDescent="0.25">
      <c r="A481" s="22">
        <v>479</v>
      </c>
      <c r="B481" s="11" t="s">
        <v>918</v>
      </c>
      <c r="C481" s="1" t="s">
        <v>919</v>
      </c>
      <c r="D481" s="17">
        <v>85100000</v>
      </c>
      <c r="E481" s="12" t="s">
        <v>1142</v>
      </c>
      <c r="F481" s="6" t="s">
        <v>1270</v>
      </c>
    </row>
    <row r="482" spans="1:6" s="3" customFormat="1" x14ac:dyDescent="0.25">
      <c r="A482" s="22">
        <v>480</v>
      </c>
      <c r="B482" s="11" t="s">
        <v>920</v>
      </c>
      <c r="C482" s="1" t="s">
        <v>921</v>
      </c>
      <c r="D482" s="17">
        <v>390621000</v>
      </c>
      <c r="E482" s="12" t="s">
        <v>1142</v>
      </c>
      <c r="F482" s="6" t="s">
        <v>1270</v>
      </c>
    </row>
    <row r="483" spans="1:6" s="3" customFormat="1" x14ac:dyDescent="0.25">
      <c r="A483" s="23">
        <v>481</v>
      </c>
      <c r="B483" s="11" t="s">
        <v>922</v>
      </c>
      <c r="C483" s="1" t="s">
        <v>923</v>
      </c>
      <c r="D483" s="17">
        <v>718000000</v>
      </c>
      <c r="E483" s="12" t="s">
        <v>1142</v>
      </c>
      <c r="F483" s="6" t="s">
        <v>1147</v>
      </c>
    </row>
    <row r="484" spans="1:6" s="3" customFormat="1" x14ac:dyDescent="0.25">
      <c r="A484" s="22">
        <v>482</v>
      </c>
      <c r="B484" s="11" t="s">
        <v>924</v>
      </c>
      <c r="C484" s="1" t="s">
        <v>925</v>
      </c>
      <c r="D484" s="17">
        <v>95296192</v>
      </c>
      <c r="E484" s="12" t="s">
        <v>1142</v>
      </c>
      <c r="F484" s="6" t="s">
        <v>1160</v>
      </c>
    </row>
    <row r="485" spans="1:6" s="21" customFormat="1" x14ac:dyDescent="0.25">
      <c r="A485" s="24">
        <v>483</v>
      </c>
      <c r="B485" s="11" t="s">
        <v>926</v>
      </c>
      <c r="C485" s="1" t="s">
        <v>927</v>
      </c>
      <c r="D485" s="17">
        <v>390621000</v>
      </c>
      <c r="E485" s="12" t="s">
        <v>1142</v>
      </c>
      <c r="F485" s="6" t="s">
        <v>1270</v>
      </c>
    </row>
    <row r="486" spans="1:6" s="3" customFormat="1" x14ac:dyDescent="0.25">
      <c r="A486" s="23">
        <v>484</v>
      </c>
      <c r="B486" s="11" t="s">
        <v>928</v>
      </c>
      <c r="C486" s="1" t="s">
        <v>1225</v>
      </c>
      <c r="D486" s="17">
        <v>21000000</v>
      </c>
      <c r="E486" s="12" t="s">
        <v>1142</v>
      </c>
      <c r="F486" s="6" t="s">
        <v>1145</v>
      </c>
    </row>
    <row r="487" spans="1:6" s="3" customFormat="1" x14ac:dyDescent="0.25">
      <c r="A487" s="22">
        <v>485</v>
      </c>
      <c r="B487" s="11" t="s">
        <v>929</v>
      </c>
      <c r="C487" s="1" t="s">
        <v>930</v>
      </c>
      <c r="D487" s="17">
        <v>95296192</v>
      </c>
      <c r="E487" s="12" t="s">
        <v>1142</v>
      </c>
      <c r="F487" s="6" t="s">
        <v>1270</v>
      </c>
    </row>
    <row r="488" spans="1:6" s="3" customFormat="1" x14ac:dyDescent="0.25">
      <c r="A488" s="22">
        <v>486</v>
      </c>
      <c r="B488" s="11" t="s">
        <v>931</v>
      </c>
      <c r="C488" s="1" t="s">
        <v>932</v>
      </c>
      <c r="D488" s="17">
        <v>500000000</v>
      </c>
      <c r="E488" s="12" t="s">
        <v>1142</v>
      </c>
      <c r="F488" s="6" t="s">
        <v>1167</v>
      </c>
    </row>
    <row r="489" spans="1:6" s="3" customFormat="1" x14ac:dyDescent="0.25">
      <c r="A489" s="23">
        <v>487</v>
      </c>
      <c r="B489" s="11" t="s">
        <v>933</v>
      </c>
      <c r="C489" s="1" t="s">
        <v>1224</v>
      </c>
      <c r="D489" s="17">
        <v>95354367</v>
      </c>
      <c r="E489" s="12" t="s">
        <v>1142</v>
      </c>
      <c r="F489" s="6" t="s">
        <v>1163</v>
      </c>
    </row>
    <row r="490" spans="1:6" s="3" customFormat="1" x14ac:dyDescent="0.25">
      <c r="A490" s="22">
        <v>488</v>
      </c>
      <c r="B490" s="11" t="s">
        <v>934</v>
      </c>
      <c r="C490" s="1" t="s">
        <v>935</v>
      </c>
      <c r="D490" s="17">
        <v>422095084</v>
      </c>
      <c r="E490" s="12" t="s">
        <v>1142</v>
      </c>
      <c r="F490" s="6" t="s">
        <v>1162</v>
      </c>
    </row>
    <row r="491" spans="1:6" s="3" customFormat="1" x14ac:dyDescent="0.25">
      <c r="A491" s="22">
        <v>489</v>
      </c>
      <c r="B491" s="11" t="s">
        <v>936</v>
      </c>
      <c r="C491" s="1" t="s">
        <v>1221</v>
      </c>
      <c r="D491" s="17">
        <v>54362038</v>
      </c>
      <c r="E491" s="12" t="s">
        <v>1142</v>
      </c>
      <c r="F491" s="6" t="s">
        <v>1270</v>
      </c>
    </row>
    <row r="492" spans="1:6" s="3" customFormat="1" x14ac:dyDescent="0.25">
      <c r="A492" s="23">
        <v>490</v>
      </c>
      <c r="B492" s="11" t="s">
        <v>937</v>
      </c>
      <c r="C492" s="1" t="s">
        <v>1222</v>
      </c>
      <c r="D492" s="17">
        <v>48110019</v>
      </c>
      <c r="E492" s="12" t="s">
        <v>1142</v>
      </c>
      <c r="F492" s="6" t="s">
        <v>1158</v>
      </c>
    </row>
    <row r="493" spans="1:6" s="3" customFormat="1" x14ac:dyDescent="0.25">
      <c r="A493" s="22">
        <v>491</v>
      </c>
      <c r="B493" s="11" t="s">
        <v>938</v>
      </c>
      <c r="C493" s="1" t="s">
        <v>1268</v>
      </c>
      <c r="D493" s="17">
        <v>33124000</v>
      </c>
      <c r="E493" s="12" t="s">
        <v>1142</v>
      </c>
      <c r="F493" s="6" t="s">
        <v>1147</v>
      </c>
    </row>
    <row r="494" spans="1:6" s="21" customFormat="1" x14ac:dyDescent="0.25">
      <c r="A494" s="24">
        <v>492</v>
      </c>
      <c r="B494" s="11" t="s">
        <v>939</v>
      </c>
      <c r="C494" s="1" t="s">
        <v>1266</v>
      </c>
      <c r="D494" s="17">
        <v>135000000</v>
      </c>
      <c r="E494" s="12" t="s">
        <v>1142</v>
      </c>
      <c r="F494" s="6" t="s">
        <v>1147</v>
      </c>
    </row>
    <row r="495" spans="1:6" s="3" customFormat="1" x14ac:dyDescent="0.25">
      <c r="A495" s="23">
        <v>493</v>
      </c>
      <c r="B495" s="11" t="s">
        <v>940</v>
      </c>
      <c r="C495" s="1" t="s">
        <v>1267</v>
      </c>
      <c r="D495" s="17">
        <v>426505693</v>
      </c>
      <c r="E495" s="12" t="s">
        <v>1142</v>
      </c>
      <c r="F495" s="6" t="s">
        <v>1147</v>
      </c>
    </row>
    <row r="496" spans="1:6" s="3" customFormat="1" x14ac:dyDescent="0.25">
      <c r="A496" s="22">
        <v>494</v>
      </c>
      <c r="B496" s="11" t="s">
        <v>941</v>
      </c>
      <c r="C496" s="1" t="s">
        <v>1223</v>
      </c>
      <c r="D496" s="17">
        <v>119500000</v>
      </c>
      <c r="E496" s="12" t="s">
        <v>1142</v>
      </c>
      <c r="F496" s="6" t="s">
        <v>1147</v>
      </c>
    </row>
    <row r="497" spans="1:6" s="3" customFormat="1" x14ac:dyDescent="0.25">
      <c r="A497" s="22">
        <v>495</v>
      </c>
      <c r="B497" s="11" t="s">
        <v>942</v>
      </c>
      <c r="C497" s="1" t="s">
        <v>943</v>
      </c>
      <c r="D497" s="17">
        <v>8282834489</v>
      </c>
      <c r="E497" s="12" t="s">
        <v>1142</v>
      </c>
      <c r="F497" s="6" t="s">
        <v>1147</v>
      </c>
    </row>
    <row r="498" spans="1:6" s="3" customFormat="1" x14ac:dyDescent="0.25">
      <c r="A498" s="23">
        <v>496</v>
      </c>
      <c r="B498" s="11" t="s">
        <v>944</v>
      </c>
      <c r="C498" s="1" t="s">
        <v>945</v>
      </c>
      <c r="D498" s="17">
        <v>0</v>
      </c>
      <c r="E498" s="12" t="s">
        <v>1142</v>
      </c>
      <c r="F498" s="6" t="s">
        <v>1145</v>
      </c>
    </row>
    <row r="499" spans="1:6" s="3" customFormat="1" x14ac:dyDescent="0.25">
      <c r="A499" s="22">
        <v>497</v>
      </c>
      <c r="B499" s="11" t="s">
        <v>946</v>
      </c>
      <c r="C499" s="1" t="s">
        <v>947</v>
      </c>
      <c r="D499" s="17">
        <v>41000000</v>
      </c>
      <c r="E499" s="12" t="s">
        <v>1142</v>
      </c>
      <c r="F499" s="6" t="s">
        <v>1147</v>
      </c>
    </row>
    <row r="500" spans="1:6" s="3" customFormat="1" x14ac:dyDescent="0.25">
      <c r="A500" s="22">
        <v>498</v>
      </c>
      <c r="B500" s="11" t="s">
        <v>948</v>
      </c>
      <c r="C500" s="1" t="s">
        <v>949</v>
      </c>
      <c r="D500" s="17">
        <v>68790489</v>
      </c>
      <c r="E500" s="12" t="s">
        <v>1142</v>
      </c>
      <c r="F500" s="6" t="s">
        <v>1158</v>
      </c>
    </row>
    <row r="501" spans="1:6" s="3" customFormat="1" x14ac:dyDescent="0.25">
      <c r="A501" s="23">
        <v>499</v>
      </c>
      <c r="B501" s="11" t="s">
        <v>950</v>
      </c>
      <c r="C501" s="1" t="s">
        <v>951</v>
      </c>
      <c r="D501" s="17">
        <v>630208426</v>
      </c>
      <c r="E501" s="12" t="s">
        <v>1142</v>
      </c>
      <c r="F501" s="6" t="s">
        <v>1148</v>
      </c>
    </row>
    <row r="502" spans="1:6" s="3" customFormat="1" x14ac:dyDescent="0.25">
      <c r="A502" s="22">
        <v>500</v>
      </c>
      <c r="B502" s="11" t="s">
        <v>952</v>
      </c>
      <c r="C502" s="1" t="s">
        <v>953</v>
      </c>
      <c r="D502" s="17">
        <v>40000000</v>
      </c>
      <c r="E502" s="12" t="s">
        <v>1142</v>
      </c>
      <c r="F502" s="6" t="s">
        <v>1160</v>
      </c>
    </row>
    <row r="503" spans="1:6" s="3" customFormat="1" x14ac:dyDescent="0.25">
      <c r="A503" s="22">
        <v>501</v>
      </c>
      <c r="B503" s="11" t="s">
        <v>954</v>
      </c>
      <c r="C503" s="1" t="s">
        <v>955</v>
      </c>
      <c r="D503" s="17">
        <v>24000000</v>
      </c>
      <c r="E503" s="12" t="s">
        <v>1142</v>
      </c>
      <c r="F503" s="6" t="s">
        <v>1158</v>
      </c>
    </row>
    <row r="504" spans="1:6" s="3" customFormat="1" x14ac:dyDescent="0.25">
      <c r="A504" s="23">
        <v>502</v>
      </c>
      <c r="B504" s="11" t="s">
        <v>956</v>
      </c>
      <c r="C504" s="1" t="s">
        <v>957</v>
      </c>
      <c r="D504" s="17">
        <v>100209500</v>
      </c>
      <c r="E504" s="12" t="s">
        <v>1142</v>
      </c>
      <c r="F504" s="6" t="s">
        <v>1270</v>
      </c>
    </row>
    <row r="505" spans="1:6" s="3" customFormat="1" x14ac:dyDescent="0.25">
      <c r="A505" s="22">
        <v>503</v>
      </c>
      <c r="B505" s="11" t="s">
        <v>958</v>
      </c>
      <c r="C505" s="1" t="s">
        <v>959</v>
      </c>
      <c r="D505" s="17">
        <v>235746556</v>
      </c>
      <c r="E505" s="12" t="s">
        <v>1142</v>
      </c>
      <c r="F505" s="6" t="s">
        <v>1147</v>
      </c>
    </row>
    <row r="506" spans="1:6" s="3" customFormat="1" x14ac:dyDescent="0.25">
      <c r="A506" s="22">
        <v>504</v>
      </c>
      <c r="B506" s="11" t="s">
        <v>960</v>
      </c>
      <c r="C506" s="1" t="s">
        <v>961</v>
      </c>
      <c r="D506" s="17">
        <v>53000000</v>
      </c>
      <c r="E506" s="12" t="s">
        <v>1142</v>
      </c>
      <c r="F506" s="6" t="s">
        <v>1270</v>
      </c>
    </row>
    <row r="507" spans="1:6" s="3" customFormat="1" x14ac:dyDescent="0.25">
      <c r="A507" s="23">
        <v>505</v>
      </c>
      <c r="B507" s="11" t="s">
        <v>962</v>
      </c>
      <c r="C507" s="1" t="s">
        <v>963</v>
      </c>
      <c r="D507" s="17">
        <v>540000000</v>
      </c>
      <c r="E507" s="12" t="s">
        <v>1142</v>
      </c>
      <c r="F507" s="6" t="s">
        <v>1147</v>
      </c>
    </row>
    <row r="508" spans="1:6" s="3" customFormat="1" x14ac:dyDescent="0.25">
      <c r="A508" s="22">
        <v>506</v>
      </c>
      <c r="B508" s="11" t="s">
        <v>964</v>
      </c>
      <c r="C508" s="1" t="s">
        <v>965</v>
      </c>
      <c r="D508" s="17">
        <v>14098875000</v>
      </c>
      <c r="E508" s="12" t="s">
        <v>1142</v>
      </c>
      <c r="F508" s="6" t="s">
        <v>1148</v>
      </c>
    </row>
    <row r="509" spans="1:6" s="3" customFormat="1" ht="25.5" x14ac:dyDescent="0.25">
      <c r="A509" s="22">
        <v>507</v>
      </c>
      <c r="B509" s="11" t="s">
        <v>966</v>
      </c>
      <c r="C509" s="1" t="s">
        <v>967</v>
      </c>
      <c r="D509" s="17">
        <v>206068104</v>
      </c>
      <c r="E509" s="12" t="s">
        <v>1142</v>
      </c>
      <c r="F509" s="6" t="s">
        <v>1145</v>
      </c>
    </row>
    <row r="510" spans="1:6" s="3" customFormat="1" x14ac:dyDescent="0.25">
      <c r="A510" s="23">
        <v>508</v>
      </c>
      <c r="B510" s="11" t="s">
        <v>968</v>
      </c>
      <c r="C510" s="1" t="s">
        <v>969</v>
      </c>
      <c r="D510" s="17">
        <v>21000000</v>
      </c>
      <c r="E510" s="12" t="s">
        <v>1142</v>
      </c>
      <c r="F510" s="6" t="s">
        <v>1158</v>
      </c>
    </row>
    <row r="511" spans="1:6" s="3" customFormat="1" x14ac:dyDescent="0.25">
      <c r="A511" s="22">
        <v>509</v>
      </c>
      <c r="B511" s="11" t="s">
        <v>970</v>
      </c>
      <c r="C511" s="1" t="s">
        <v>971</v>
      </c>
      <c r="D511" s="17">
        <v>48272215</v>
      </c>
      <c r="E511" s="12" t="s">
        <v>1142</v>
      </c>
      <c r="F511" s="6" t="s">
        <v>1145</v>
      </c>
    </row>
    <row r="512" spans="1:6" s="3" customFormat="1" x14ac:dyDescent="0.25">
      <c r="A512" s="22">
        <v>510</v>
      </c>
      <c r="B512" s="11" t="s">
        <v>972</v>
      </c>
      <c r="C512" s="1" t="s">
        <v>973</v>
      </c>
      <c r="D512" s="17">
        <v>790000000</v>
      </c>
      <c r="E512" s="12" t="s">
        <v>1142</v>
      </c>
      <c r="F512" s="6" t="s">
        <v>1167</v>
      </c>
    </row>
    <row r="513" spans="1:6" s="3" customFormat="1" x14ac:dyDescent="0.25">
      <c r="A513" s="23">
        <v>511</v>
      </c>
      <c r="B513" s="11" t="s">
        <v>1166</v>
      </c>
      <c r="C513" s="1" t="s">
        <v>974</v>
      </c>
      <c r="D513" s="17">
        <v>88526527</v>
      </c>
      <c r="E513" s="12" t="s">
        <v>1142</v>
      </c>
      <c r="F513" s="6" t="s">
        <v>1145</v>
      </c>
    </row>
    <row r="514" spans="1:6" s="3" customFormat="1" x14ac:dyDescent="0.25">
      <c r="A514" s="22">
        <v>512</v>
      </c>
      <c r="B514" s="11" t="s">
        <v>975</v>
      </c>
      <c r="C514" s="1" t="s">
        <v>976</v>
      </c>
      <c r="D514" s="17">
        <v>10156146</v>
      </c>
      <c r="E514" s="12" t="s">
        <v>1142</v>
      </c>
      <c r="F514" s="6" t="s">
        <v>1145</v>
      </c>
    </row>
    <row r="515" spans="1:6" s="3" customFormat="1" x14ac:dyDescent="0.25">
      <c r="A515" s="22">
        <v>513</v>
      </c>
      <c r="B515" s="11" t="s">
        <v>977</v>
      </c>
      <c r="C515" s="1" t="s">
        <v>978</v>
      </c>
      <c r="D515" s="17">
        <v>1365201573</v>
      </c>
      <c r="E515" s="12" t="s">
        <v>1142</v>
      </c>
      <c r="F515" s="6" t="s">
        <v>1162</v>
      </c>
    </row>
    <row r="516" spans="1:6" s="3" customFormat="1" x14ac:dyDescent="0.25">
      <c r="A516" s="23">
        <v>514</v>
      </c>
      <c r="B516" s="11" t="s">
        <v>979</v>
      </c>
      <c r="C516" s="1" t="s">
        <v>980</v>
      </c>
      <c r="D516" s="17">
        <v>1342296134</v>
      </c>
      <c r="E516" s="12" t="s">
        <v>1142</v>
      </c>
      <c r="F516" s="6" t="s">
        <v>1265</v>
      </c>
    </row>
    <row r="517" spans="1:6" s="3" customFormat="1" x14ac:dyDescent="0.25">
      <c r="A517" s="22">
        <v>515</v>
      </c>
      <c r="B517" s="11" t="s">
        <v>981</v>
      </c>
      <c r="C517" s="1" t="s">
        <v>982</v>
      </c>
      <c r="D517" s="17">
        <v>414058000</v>
      </c>
      <c r="E517" s="12" t="s">
        <v>1142</v>
      </c>
      <c r="F517" s="6" t="s">
        <v>1152</v>
      </c>
    </row>
    <row r="518" spans="1:6" s="3" customFormat="1" x14ac:dyDescent="0.25">
      <c r="A518" s="22">
        <v>516</v>
      </c>
      <c r="B518" s="11" t="s">
        <v>983</v>
      </c>
      <c r="C518" s="1" t="s">
        <v>984</v>
      </c>
      <c r="D518" s="26">
        <v>260038558</v>
      </c>
      <c r="E518" s="12" t="s">
        <v>1142</v>
      </c>
      <c r="F518" s="6" t="s">
        <v>1270</v>
      </c>
    </row>
    <row r="519" spans="1:6" s="3" customFormat="1" x14ac:dyDescent="0.25">
      <c r="A519" s="23">
        <v>517</v>
      </c>
      <c r="B519" s="11" t="s">
        <v>985</v>
      </c>
      <c r="C519" s="1" t="s">
        <v>513</v>
      </c>
      <c r="D519" s="17">
        <v>42968310</v>
      </c>
      <c r="E519" s="12" t="s">
        <v>1142</v>
      </c>
      <c r="F519" s="6" t="s">
        <v>1147</v>
      </c>
    </row>
    <row r="520" spans="1:6" s="3" customFormat="1" x14ac:dyDescent="0.25">
      <c r="A520" s="22">
        <v>518</v>
      </c>
      <c r="B520" s="11" t="s">
        <v>986</v>
      </c>
      <c r="C520" s="1" t="s">
        <v>987</v>
      </c>
      <c r="D520" s="17">
        <v>100000000</v>
      </c>
      <c r="E520" s="12" t="s">
        <v>1142</v>
      </c>
      <c r="F520" s="6" t="s">
        <v>1270</v>
      </c>
    </row>
    <row r="521" spans="1:6" s="3" customFormat="1" x14ac:dyDescent="0.25">
      <c r="A521" s="22">
        <v>519</v>
      </c>
      <c r="B521" s="11" t="s">
        <v>988</v>
      </c>
      <c r="C521" s="1" t="s">
        <v>989</v>
      </c>
      <c r="D521" s="17">
        <v>414058000</v>
      </c>
      <c r="E521" s="12" t="s">
        <v>1142</v>
      </c>
      <c r="F521" s="6" t="s">
        <v>1145</v>
      </c>
    </row>
    <row r="522" spans="1:6" s="3" customFormat="1" x14ac:dyDescent="0.25">
      <c r="A522" s="23">
        <v>520</v>
      </c>
      <c r="B522" s="11" t="s">
        <v>990</v>
      </c>
      <c r="C522" s="1" t="s">
        <v>991</v>
      </c>
      <c r="D522" s="17">
        <v>30000000</v>
      </c>
      <c r="E522" s="12" t="s">
        <v>1142</v>
      </c>
      <c r="F522" s="6" t="s">
        <v>1270</v>
      </c>
    </row>
    <row r="523" spans="1:6" s="3" customFormat="1" x14ac:dyDescent="0.25">
      <c r="A523" s="22">
        <v>521</v>
      </c>
      <c r="B523" s="11" t="s">
        <v>992</v>
      </c>
      <c r="C523" s="1" t="s">
        <v>993</v>
      </c>
      <c r="D523" s="17">
        <v>420000000</v>
      </c>
      <c r="E523" s="12" t="s">
        <v>1142</v>
      </c>
      <c r="F523" s="6" t="s">
        <v>1147</v>
      </c>
    </row>
    <row r="524" spans="1:6" s="21" customFormat="1" x14ac:dyDescent="0.25">
      <c r="A524" s="22">
        <v>522</v>
      </c>
      <c r="B524" s="11" t="s">
        <v>994</v>
      </c>
      <c r="C524" s="1" t="s">
        <v>995</v>
      </c>
      <c r="D524" s="17">
        <v>92400000</v>
      </c>
      <c r="E524" s="12" t="s">
        <v>1142</v>
      </c>
      <c r="F524" s="6" t="s">
        <v>1265</v>
      </c>
    </row>
    <row r="525" spans="1:6" s="3" customFormat="1" x14ac:dyDescent="0.25">
      <c r="A525" s="23">
        <v>523</v>
      </c>
      <c r="B525" s="11" t="s">
        <v>996</v>
      </c>
      <c r="C525" s="1" t="s">
        <v>997</v>
      </c>
      <c r="D525" s="17">
        <v>600000000000</v>
      </c>
      <c r="E525" s="12" t="s">
        <v>1142</v>
      </c>
      <c r="F525" s="6" t="s">
        <v>1171</v>
      </c>
    </row>
    <row r="526" spans="1:6" s="3" customFormat="1" x14ac:dyDescent="0.25">
      <c r="A526" s="22">
        <v>524</v>
      </c>
      <c r="B526" s="11" t="s">
        <v>998</v>
      </c>
      <c r="C526" s="1" t="s">
        <v>999</v>
      </c>
      <c r="D526" s="17">
        <v>63000000</v>
      </c>
      <c r="E526" s="12" t="s">
        <v>1142</v>
      </c>
      <c r="F526" s="6" t="s">
        <v>1152</v>
      </c>
    </row>
    <row r="527" spans="1:6" s="21" customFormat="1" x14ac:dyDescent="0.25">
      <c r="A527" s="24">
        <v>525</v>
      </c>
      <c r="B527" s="11" t="s">
        <v>1000</v>
      </c>
      <c r="C527" s="1" t="s">
        <v>1001</v>
      </c>
      <c r="D527" s="17">
        <v>155835893</v>
      </c>
      <c r="E527" s="12" t="s">
        <v>1142</v>
      </c>
      <c r="F527" s="6" t="s">
        <v>1147</v>
      </c>
    </row>
    <row r="528" spans="1:6" s="3" customFormat="1" x14ac:dyDescent="0.25">
      <c r="A528" s="23">
        <v>526</v>
      </c>
      <c r="B528" s="11" t="s">
        <v>1002</v>
      </c>
      <c r="C528" s="1" t="s">
        <v>1003</v>
      </c>
      <c r="D528" s="17">
        <v>1140000000</v>
      </c>
      <c r="E528" s="12" t="s">
        <v>1142</v>
      </c>
      <c r="F528" s="6" t="s">
        <v>1147</v>
      </c>
    </row>
    <row r="529" spans="1:6" s="3" customFormat="1" x14ac:dyDescent="0.25">
      <c r="A529" s="22">
        <v>527</v>
      </c>
      <c r="B529" s="11" t="s">
        <v>1004</v>
      </c>
      <c r="C529" s="1" t="s">
        <v>1005</v>
      </c>
      <c r="D529" s="17">
        <v>150000000</v>
      </c>
      <c r="E529" s="12" t="s">
        <v>1142</v>
      </c>
      <c r="F529" s="6" t="s">
        <v>1270</v>
      </c>
    </row>
    <row r="530" spans="1:6" s="21" customFormat="1" x14ac:dyDescent="0.25">
      <c r="A530" s="22">
        <v>528</v>
      </c>
      <c r="B530" s="11" t="s">
        <v>1006</v>
      </c>
      <c r="C530" s="1" t="s">
        <v>1007</v>
      </c>
      <c r="D530" s="17">
        <v>129327467</v>
      </c>
      <c r="E530" s="12" t="s">
        <v>1142</v>
      </c>
      <c r="F530" s="6" t="s">
        <v>1270</v>
      </c>
    </row>
    <row r="531" spans="1:6" s="3" customFormat="1" x14ac:dyDescent="0.25">
      <c r="A531" s="23">
        <v>529</v>
      </c>
      <c r="B531" s="11" t="s">
        <v>1008</v>
      </c>
      <c r="C531" s="1" t="s">
        <v>1009</v>
      </c>
      <c r="D531" s="17">
        <v>0</v>
      </c>
      <c r="E531" s="12" t="s">
        <v>1142</v>
      </c>
      <c r="F531" s="6" t="s">
        <v>1147</v>
      </c>
    </row>
    <row r="532" spans="1:6" s="3" customFormat="1" x14ac:dyDescent="0.25">
      <c r="A532" s="22">
        <v>530</v>
      </c>
      <c r="B532" s="11" t="s">
        <v>1010</v>
      </c>
      <c r="C532" s="1" t="s">
        <v>1011</v>
      </c>
      <c r="D532" s="17">
        <v>24843480</v>
      </c>
      <c r="E532" s="12" t="s">
        <v>1142</v>
      </c>
      <c r="F532" s="6" t="s">
        <v>1151</v>
      </c>
    </row>
    <row r="533" spans="1:6" s="3" customFormat="1" x14ac:dyDescent="0.25">
      <c r="A533" s="22">
        <v>531</v>
      </c>
      <c r="B533" s="11" t="s">
        <v>1012</v>
      </c>
      <c r="C533" s="1" t="s">
        <v>1013</v>
      </c>
      <c r="D533" s="17">
        <v>71628720</v>
      </c>
      <c r="E533" s="12" t="s">
        <v>1142</v>
      </c>
      <c r="F533" s="6" t="s">
        <v>1145</v>
      </c>
    </row>
    <row r="534" spans="1:6" s="3" customFormat="1" x14ac:dyDescent="0.25">
      <c r="A534" s="23">
        <v>532</v>
      </c>
      <c r="B534" s="11" t="s">
        <v>1014</v>
      </c>
      <c r="C534" s="1" t="s">
        <v>1015</v>
      </c>
      <c r="D534" s="17">
        <v>6624928</v>
      </c>
      <c r="E534" s="12" t="s">
        <v>1142</v>
      </c>
      <c r="F534" s="6" t="s">
        <v>1148</v>
      </c>
    </row>
    <row r="535" spans="1:6" s="3" customFormat="1" x14ac:dyDescent="0.25">
      <c r="A535" s="22">
        <v>533</v>
      </c>
      <c r="B535" s="11" t="s">
        <v>1016</v>
      </c>
      <c r="C535" s="1" t="s">
        <v>1017</v>
      </c>
      <c r="D535" s="17">
        <v>1293546746</v>
      </c>
      <c r="E535" s="12" t="s">
        <v>1142</v>
      </c>
      <c r="F535" s="6" t="s">
        <v>1147</v>
      </c>
    </row>
    <row r="536" spans="1:6" s="3" customFormat="1" x14ac:dyDescent="0.25">
      <c r="A536" s="22">
        <v>534</v>
      </c>
      <c r="B536" s="11" t="s">
        <v>1018</v>
      </c>
      <c r="C536" s="1" t="s">
        <v>1019</v>
      </c>
      <c r="D536" s="17">
        <v>0</v>
      </c>
      <c r="E536" s="12" t="s">
        <v>1142</v>
      </c>
      <c r="F536" s="6" t="s">
        <v>1147</v>
      </c>
    </row>
    <row r="537" spans="1:6" s="3" customFormat="1" x14ac:dyDescent="0.25">
      <c r="A537" s="23">
        <v>535</v>
      </c>
      <c r="B537" s="11" t="s">
        <v>1020</v>
      </c>
      <c r="C537" s="1" t="s">
        <v>1021</v>
      </c>
      <c r="D537" s="17">
        <v>38378507</v>
      </c>
      <c r="E537" s="12" t="s">
        <v>1142</v>
      </c>
      <c r="F537" s="6" t="s">
        <v>1147</v>
      </c>
    </row>
    <row r="538" spans="1:6" s="21" customFormat="1" x14ac:dyDescent="0.25">
      <c r="A538" s="24">
        <v>536</v>
      </c>
      <c r="B538" s="11" t="s">
        <v>1022</v>
      </c>
      <c r="C538" s="1" t="s">
        <v>1023</v>
      </c>
      <c r="D538" s="17">
        <v>20012333</v>
      </c>
      <c r="E538" s="12" t="s">
        <v>1142</v>
      </c>
      <c r="F538" s="6" t="s">
        <v>1153</v>
      </c>
    </row>
    <row r="539" spans="1:6" s="3" customFormat="1" x14ac:dyDescent="0.25">
      <c r="A539" s="22">
        <v>537</v>
      </c>
      <c r="B539" s="11" t="s">
        <v>1024</v>
      </c>
      <c r="C539" s="1" t="s">
        <v>1025</v>
      </c>
      <c r="D539" s="17">
        <v>864741878</v>
      </c>
      <c r="E539" s="12" t="s">
        <v>1142</v>
      </c>
      <c r="F539" s="6" t="s">
        <v>1147</v>
      </c>
    </row>
    <row r="540" spans="1:6" s="3" customFormat="1" x14ac:dyDescent="0.25">
      <c r="A540" s="23">
        <v>538</v>
      </c>
      <c r="B540" s="11" t="s">
        <v>1026</v>
      </c>
      <c r="C540" s="1" t="s">
        <v>1027</v>
      </c>
      <c r="D540" s="17">
        <v>302788669</v>
      </c>
      <c r="E540" s="12" t="s">
        <v>1142</v>
      </c>
      <c r="F540" s="6" t="s">
        <v>1147</v>
      </c>
    </row>
    <row r="541" spans="1:6" s="3" customFormat="1" x14ac:dyDescent="0.25">
      <c r="A541" s="22">
        <v>539</v>
      </c>
      <c r="B541" s="11" t="s">
        <v>1028</v>
      </c>
      <c r="C541" s="1" t="s">
        <v>1029</v>
      </c>
      <c r="D541" s="17">
        <v>128080711</v>
      </c>
      <c r="E541" s="12" t="s">
        <v>1142</v>
      </c>
      <c r="F541" s="6" t="s">
        <v>1270</v>
      </c>
    </row>
    <row r="542" spans="1:6" s="3" customFormat="1" x14ac:dyDescent="0.25">
      <c r="A542" s="22">
        <v>540</v>
      </c>
      <c r="B542" s="11" t="s">
        <v>1030</v>
      </c>
      <c r="C542" s="1" t="s">
        <v>1031</v>
      </c>
      <c r="D542" s="17">
        <v>4968696</v>
      </c>
      <c r="E542" s="12" t="s">
        <v>1142</v>
      </c>
      <c r="F542" s="6" t="s">
        <v>1145</v>
      </c>
    </row>
    <row r="543" spans="1:6" s="3" customFormat="1" x14ac:dyDescent="0.25">
      <c r="A543" s="23">
        <v>541</v>
      </c>
      <c r="B543" s="11" t="s">
        <v>1032</v>
      </c>
      <c r="C543" s="1" t="s">
        <v>1033</v>
      </c>
      <c r="D543" s="17">
        <v>0</v>
      </c>
      <c r="E543" s="12" t="s">
        <v>1142</v>
      </c>
      <c r="F543" s="6" t="s">
        <v>1148</v>
      </c>
    </row>
    <row r="544" spans="1:6" s="3" customFormat="1" x14ac:dyDescent="0.25">
      <c r="A544" s="22">
        <v>542</v>
      </c>
      <c r="B544" s="11" t="s">
        <v>1034</v>
      </c>
      <c r="C544" s="1" t="s">
        <v>1035</v>
      </c>
      <c r="D544" s="17">
        <v>991209401</v>
      </c>
      <c r="E544" s="12" t="s">
        <v>1142</v>
      </c>
      <c r="F544" s="6" t="s">
        <v>1147</v>
      </c>
    </row>
    <row r="545" spans="1:6" s="3" customFormat="1" x14ac:dyDescent="0.25">
      <c r="A545" s="22">
        <v>543</v>
      </c>
      <c r="B545" s="11" t="s">
        <v>1036</v>
      </c>
      <c r="C545" s="1" t="s">
        <v>1037</v>
      </c>
      <c r="D545" s="17">
        <v>94825570</v>
      </c>
      <c r="E545" s="12" t="s">
        <v>1142</v>
      </c>
      <c r="F545" s="6" t="s">
        <v>1148</v>
      </c>
    </row>
    <row r="546" spans="1:6" s="3" customFormat="1" x14ac:dyDescent="0.25">
      <c r="A546" s="23">
        <v>544</v>
      </c>
      <c r="B546" s="11" t="s">
        <v>1038</v>
      </c>
      <c r="C546" s="1" t="s">
        <v>1039</v>
      </c>
      <c r="D546" s="17">
        <v>49344745</v>
      </c>
      <c r="E546" s="12" t="s">
        <v>1142</v>
      </c>
      <c r="F546" s="6" t="s">
        <v>1147</v>
      </c>
    </row>
    <row r="547" spans="1:6" s="3" customFormat="1" x14ac:dyDescent="0.25">
      <c r="A547" s="22">
        <v>545</v>
      </c>
      <c r="B547" s="11" t="s">
        <v>1040</v>
      </c>
      <c r="C547" s="1" t="s">
        <v>1041</v>
      </c>
      <c r="D547" s="17">
        <v>2454041800</v>
      </c>
      <c r="E547" s="12" t="s">
        <v>1142</v>
      </c>
      <c r="F547" s="6" t="s">
        <v>1147</v>
      </c>
    </row>
    <row r="548" spans="1:6" s="3" customFormat="1" x14ac:dyDescent="0.25">
      <c r="A548" s="22">
        <v>546</v>
      </c>
      <c r="B548" s="11" t="s">
        <v>1042</v>
      </c>
      <c r="C548" s="1" t="s">
        <v>1043</v>
      </c>
      <c r="D548" s="17">
        <v>36000000</v>
      </c>
      <c r="E548" s="12" t="s">
        <v>1142</v>
      </c>
      <c r="F548" s="6" t="s">
        <v>1148</v>
      </c>
    </row>
    <row r="549" spans="1:6" s="3" customFormat="1" x14ac:dyDescent="0.25">
      <c r="A549" s="23">
        <v>547</v>
      </c>
      <c r="B549" s="11" t="s">
        <v>1044</v>
      </c>
      <c r="C549" s="1" t="s">
        <v>1045</v>
      </c>
      <c r="D549" s="17">
        <v>75850000</v>
      </c>
      <c r="E549" s="12" t="s">
        <v>1142</v>
      </c>
      <c r="F549" s="6" t="s">
        <v>1147</v>
      </c>
    </row>
    <row r="550" spans="1:6" s="3" customFormat="1" x14ac:dyDescent="0.25">
      <c r="A550" s="22">
        <v>548</v>
      </c>
      <c r="B550" s="11" t="s">
        <v>1046</v>
      </c>
      <c r="C550" s="1" t="s">
        <v>1047</v>
      </c>
      <c r="D550" s="17">
        <v>0</v>
      </c>
      <c r="E550" s="12" t="s">
        <v>1142</v>
      </c>
      <c r="F550" s="6" t="s">
        <v>1148</v>
      </c>
    </row>
    <row r="551" spans="1:6" s="3" customFormat="1" ht="25.5" x14ac:dyDescent="0.25">
      <c r="A551" s="22">
        <v>549</v>
      </c>
      <c r="B551" s="11" t="s">
        <v>1048</v>
      </c>
      <c r="C551" s="1" t="s">
        <v>1049</v>
      </c>
      <c r="D551" s="17">
        <v>60000000</v>
      </c>
      <c r="E551" s="12" t="s">
        <v>1142</v>
      </c>
      <c r="F551" s="6" t="s">
        <v>1147</v>
      </c>
    </row>
    <row r="552" spans="1:6" s="3" customFormat="1" x14ac:dyDescent="0.25">
      <c r="A552" s="23">
        <v>550</v>
      </c>
      <c r="B552" s="11" t="s">
        <v>1050</v>
      </c>
      <c r="C552" s="1" t="s">
        <v>1051</v>
      </c>
      <c r="D552" s="17">
        <v>578504982</v>
      </c>
      <c r="E552" s="12" t="s">
        <v>1142</v>
      </c>
      <c r="F552" s="6" t="s">
        <v>1160</v>
      </c>
    </row>
    <row r="553" spans="1:6" s="3" customFormat="1" x14ac:dyDescent="0.25">
      <c r="A553" s="22">
        <v>551</v>
      </c>
      <c r="B553" s="11" t="s">
        <v>1052</v>
      </c>
      <c r="C553" s="1" t="s">
        <v>1053</v>
      </c>
      <c r="D553" s="17">
        <v>564192722</v>
      </c>
      <c r="E553" s="12" t="s">
        <v>1142</v>
      </c>
      <c r="F553" s="6" t="s">
        <v>1147</v>
      </c>
    </row>
    <row r="554" spans="1:6" s="3" customFormat="1" x14ac:dyDescent="0.25">
      <c r="A554" s="22">
        <v>552</v>
      </c>
      <c r="B554" s="11" t="s">
        <v>1054</v>
      </c>
      <c r="C554" s="1" t="s">
        <v>1055</v>
      </c>
      <c r="D554" s="17">
        <v>567438946</v>
      </c>
      <c r="E554" s="12" t="s">
        <v>1142</v>
      </c>
      <c r="F554" s="6" t="s">
        <v>1147</v>
      </c>
    </row>
    <row r="555" spans="1:6" s="3" customFormat="1" x14ac:dyDescent="0.25">
      <c r="A555" s="23">
        <v>553</v>
      </c>
      <c r="B555" s="11" t="s">
        <v>1056</v>
      </c>
      <c r="C555" s="1" t="s">
        <v>1057</v>
      </c>
      <c r="D555" s="17">
        <v>7706672</v>
      </c>
      <c r="E555" s="12" t="s">
        <v>1142</v>
      </c>
      <c r="F555" s="6" t="s">
        <v>1270</v>
      </c>
    </row>
    <row r="556" spans="1:6" s="3" customFormat="1" x14ac:dyDescent="0.25">
      <c r="A556" s="22">
        <v>554</v>
      </c>
      <c r="B556" s="11" t="s">
        <v>1058</v>
      </c>
      <c r="C556" s="1" t="s">
        <v>1059</v>
      </c>
      <c r="D556" s="17">
        <v>307721630</v>
      </c>
      <c r="E556" s="12" t="s">
        <v>1142</v>
      </c>
      <c r="F556" s="6" t="s">
        <v>1147</v>
      </c>
    </row>
    <row r="557" spans="1:6" s="21" customFormat="1" x14ac:dyDescent="0.25">
      <c r="A557" s="24">
        <v>555</v>
      </c>
      <c r="B557" s="11" t="s">
        <v>1060</v>
      </c>
      <c r="C557" s="1" t="s">
        <v>1061</v>
      </c>
      <c r="D557" s="17">
        <v>350000000</v>
      </c>
      <c r="E557" s="12" t="s">
        <v>1142</v>
      </c>
      <c r="F557" s="6" t="s">
        <v>1153</v>
      </c>
    </row>
    <row r="558" spans="1:6" s="3" customFormat="1" x14ac:dyDescent="0.25">
      <c r="A558" s="23">
        <v>556</v>
      </c>
      <c r="B558" s="11" t="s">
        <v>1062</v>
      </c>
      <c r="C558" s="1" t="s">
        <v>1063</v>
      </c>
      <c r="D558" s="17">
        <v>414804000</v>
      </c>
      <c r="E558" s="12" t="s">
        <v>1142</v>
      </c>
      <c r="F558" s="6" t="s">
        <v>1270</v>
      </c>
    </row>
    <row r="559" spans="1:6" s="3" customFormat="1" x14ac:dyDescent="0.25">
      <c r="A559" s="22">
        <v>557</v>
      </c>
      <c r="B559" s="11" t="s">
        <v>1064</v>
      </c>
      <c r="C559" s="1" t="s">
        <v>1065</v>
      </c>
      <c r="D559" s="17">
        <v>5266818</v>
      </c>
      <c r="E559" s="12" t="s">
        <v>1142</v>
      </c>
      <c r="F559" s="6" t="s">
        <v>1147</v>
      </c>
    </row>
    <row r="560" spans="1:6" s="3" customFormat="1" x14ac:dyDescent="0.25">
      <c r="A560" s="22">
        <v>558</v>
      </c>
      <c r="B560" s="11" t="s">
        <v>1066</v>
      </c>
      <c r="C560" s="1" t="s">
        <v>1229</v>
      </c>
      <c r="D560" s="17">
        <v>245853802</v>
      </c>
      <c r="E560" s="12" t="s">
        <v>1142</v>
      </c>
      <c r="F560" s="6" t="s">
        <v>1147</v>
      </c>
    </row>
    <row r="561" spans="1:6" s="3" customFormat="1" x14ac:dyDescent="0.25">
      <c r="A561" s="23">
        <v>559</v>
      </c>
      <c r="B561" s="11" t="s">
        <v>1067</v>
      </c>
      <c r="C561" s="1" t="s">
        <v>1068</v>
      </c>
      <c r="D561" s="17">
        <v>0</v>
      </c>
      <c r="E561" s="12" t="s">
        <v>1142</v>
      </c>
      <c r="F561" s="6" t="s">
        <v>1158</v>
      </c>
    </row>
    <row r="562" spans="1:6" s="21" customFormat="1" x14ac:dyDescent="0.25">
      <c r="A562" s="24">
        <v>560</v>
      </c>
      <c r="B562" s="11" t="s">
        <v>1069</v>
      </c>
      <c r="C562" s="1" t="s">
        <v>1070</v>
      </c>
      <c r="D562" s="17">
        <v>246643683</v>
      </c>
      <c r="E562" s="12" t="s">
        <v>1142</v>
      </c>
      <c r="F562" s="6" t="s">
        <v>1147</v>
      </c>
    </row>
    <row r="563" spans="1:6" s="3" customFormat="1" x14ac:dyDescent="0.25">
      <c r="A563" s="22">
        <v>561</v>
      </c>
      <c r="B563" s="11" t="s">
        <v>1071</v>
      </c>
      <c r="C563" s="1" t="s">
        <v>1072</v>
      </c>
      <c r="D563" s="17">
        <v>0</v>
      </c>
      <c r="E563" s="12" t="s">
        <v>1142</v>
      </c>
      <c r="F563" s="6" t="s">
        <v>1147</v>
      </c>
    </row>
    <row r="564" spans="1:6" s="3" customFormat="1" x14ac:dyDescent="0.25">
      <c r="A564" s="23">
        <v>562</v>
      </c>
      <c r="B564" s="11" t="s">
        <v>1073</v>
      </c>
      <c r="C564" s="1" t="s">
        <v>1074</v>
      </c>
      <c r="D564" s="17">
        <v>90852600</v>
      </c>
      <c r="E564" s="12" t="s">
        <v>1142</v>
      </c>
      <c r="F564" s="6" t="s">
        <v>1270</v>
      </c>
    </row>
    <row r="565" spans="1:6" s="3" customFormat="1" x14ac:dyDescent="0.25">
      <c r="A565" s="22">
        <v>563</v>
      </c>
      <c r="B565" s="11" t="s">
        <v>1075</v>
      </c>
      <c r="C565" s="1" t="s">
        <v>1076</v>
      </c>
      <c r="D565" s="17">
        <v>0</v>
      </c>
      <c r="E565" s="12" t="s">
        <v>1142</v>
      </c>
      <c r="F565" s="6" t="s">
        <v>1147</v>
      </c>
    </row>
    <row r="566" spans="1:6" s="21" customFormat="1" x14ac:dyDescent="0.25">
      <c r="A566" s="24">
        <v>564</v>
      </c>
      <c r="B566" s="11" t="s">
        <v>1077</v>
      </c>
      <c r="C566" s="1" t="s">
        <v>1078</v>
      </c>
      <c r="D566" s="17">
        <v>30000000</v>
      </c>
      <c r="E566" s="12" t="s">
        <v>1142</v>
      </c>
      <c r="F566" s="6" t="s">
        <v>1147</v>
      </c>
    </row>
    <row r="567" spans="1:6" s="3" customFormat="1" x14ac:dyDescent="0.25">
      <c r="A567" s="23">
        <v>565</v>
      </c>
      <c r="B567" s="11" t="s">
        <v>1079</v>
      </c>
      <c r="C567" s="1" t="s">
        <v>1080</v>
      </c>
      <c r="D567" s="17">
        <v>232585249</v>
      </c>
      <c r="E567" s="12" t="s">
        <v>1142</v>
      </c>
      <c r="F567" s="6" t="s">
        <v>1160</v>
      </c>
    </row>
    <row r="568" spans="1:6" s="21" customFormat="1" x14ac:dyDescent="0.25">
      <c r="A568" s="24">
        <v>566</v>
      </c>
      <c r="B568" s="11" t="s">
        <v>1081</v>
      </c>
      <c r="C568" s="1" t="s">
        <v>1082</v>
      </c>
      <c r="D568" s="15">
        <v>195926654</v>
      </c>
      <c r="E568" s="12" t="s">
        <v>1142</v>
      </c>
      <c r="F568" s="6" t="s">
        <v>1147</v>
      </c>
    </row>
    <row r="569" spans="1:6" s="21" customFormat="1" x14ac:dyDescent="0.25">
      <c r="A569" s="24">
        <v>567</v>
      </c>
      <c r="B569" s="11" t="s">
        <v>1083</v>
      </c>
      <c r="C569" s="1" t="s">
        <v>1084</v>
      </c>
      <c r="D569" s="14">
        <v>692309003</v>
      </c>
      <c r="E569" s="12" t="s">
        <v>1142</v>
      </c>
      <c r="F569" s="6" t="s">
        <v>1153</v>
      </c>
    </row>
    <row r="570" spans="1:6" s="3" customFormat="1" x14ac:dyDescent="0.25">
      <c r="A570" s="23">
        <v>568</v>
      </c>
      <c r="B570" s="11" t="s">
        <v>1085</v>
      </c>
      <c r="C570" s="1" t="s">
        <v>1086</v>
      </c>
      <c r="D570" s="18">
        <v>137608696</v>
      </c>
      <c r="E570" s="12" t="s">
        <v>1142</v>
      </c>
      <c r="F570" s="6" t="s">
        <v>1160</v>
      </c>
    </row>
    <row r="571" spans="1:6" s="3" customFormat="1" x14ac:dyDescent="0.25">
      <c r="A571" s="22">
        <v>569</v>
      </c>
      <c r="B571" s="11" t="s">
        <v>1087</v>
      </c>
      <c r="C571" s="1" t="s">
        <v>1088</v>
      </c>
      <c r="D571" s="18">
        <v>220817851</v>
      </c>
      <c r="E571" s="12" t="s">
        <v>1142</v>
      </c>
      <c r="F571" s="6" t="s">
        <v>1147</v>
      </c>
    </row>
    <row r="572" spans="1:6" s="21" customFormat="1" x14ac:dyDescent="0.25">
      <c r="A572" s="24">
        <v>570</v>
      </c>
      <c r="B572" s="11" t="s">
        <v>1089</v>
      </c>
      <c r="C572" s="1" t="s">
        <v>1090</v>
      </c>
      <c r="D572" s="18">
        <v>438901500</v>
      </c>
      <c r="E572" s="12" t="s">
        <v>1142</v>
      </c>
      <c r="F572" s="6" t="s">
        <v>1153</v>
      </c>
    </row>
    <row r="573" spans="1:6" s="3" customFormat="1" x14ac:dyDescent="0.25">
      <c r="A573" s="23">
        <v>571</v>
      </c>
      <c r="B573" s="11" t="s">
        <v>1091</v>
      </c>
      <c r="C573" s="1" t="s">
        <v>1092</v>
      </c>
      <c r="D573" s="15">
        <v>2663409</v>
      </c>
      <c r="E573" s="12" t="s">
        <v>1142</v>
      </c>
      <c r="F573" s="6" t="s">
        <v>1147</v>
      </c>
    </row>
    <row r="574" spans="1:6" s="3" customFormat="1" x14ac:dyDescent="0.25">
      <c r="A574" s="22">
        <v>572</v>
      </c>
      <c r="B574" s="11" t="s">
        <v>1093</v>
      </c>
      <c r="C574" s="1" t="s">
        <v>1094</v>
      </c>
      <c r="D574" s="15">
        <v>280958720</v>
      </c>
      <c r="E574" s="12" t="s">
        <v>1142</v>
      </c>
      <c r="F574" s="6" t="s">
        <v>1147</v>
      </c>
    </row>
    <row r="575" spans="1:6" s="3" customFormat="1" x14ac:dyDescent="0.25">
      <c r="A575" s="22">
        <v>573</v>
      </c>
      <c r="B575" s="11" t="s">
        <v>1095</v>
      </c>
      <c r="C575" s="1" t="s">
        <v>1096</v>
      </c>
      <c r="D575" s="15">
        <v>5450165102461</v>
      </c>
      <c r="E575" s="12" t="s">
        <v>1142</v>
      </c>
      <c r="F575" s="6" t="s">
        <v>1147</v>
      </c>
    </row>
    <row r="576" spans="1:6" s="3" customFormat="1" x14ac:dyDescent="0.25">
      <c r="A576" s="23">
        <v>574</v>
      </c>
      <c r="B576" s="11" t="s">
        <v>1097</v>
      </c>
      <c r="C576" s="1" t="s">
        <v>1098</v>
      </c>
      <c r="D576" s="15">
        <v>2721009231</v>
      </c>
      <c r="E576" s="12" t="s">
        <v>1142</v>
      </c>
      <c r="F576" s="6" t="s">
        <v>1158</v>
      </c>
    </row>
    <row r="577" spans="1:6" s="3" customFormat="1" x14ac:dyDescent="0.25">
      <c r="A577" s="22">
        <v>575</v>
      </c>
      <c r="B577" s="11" t="s">
        <v>1099</v>
      </c>
      <c r="C577" s="1" t="s">
        <v>1100</v>
      </c>
      <c r="D577" s="14">
        <v>9277986952</v>
      </c>
      <c r="E577" s="12" t="s">
        <v>1142</v>
      </c>
      <c r="F577" s="6" t="s">
        <v>1147</v>
      </c>
    </row>
    <row r="578" spans="1:6" s="3" customFormat="1" x14ac:dyDescent="0.25">
      <c r="A578" s="22">
        <v>576</v>
      </c>
      <c r="B578" s="11" t="s">
        <v>1101</v>
      </c>
      <c r="C578" s="1" t="s">
        <v>1102</v>
      </c>
      <c r="D578" s="15">
        <v>2484348</v>
      </c>
      <c r="E578" s="12" t="s">
        <v>1142</v>
      </c>
      <c r="F578" s="6" t="s">
        <v>1148</v>
      </c>
    </row>
    <row r="579" spans="1:6" s="3" customFormat="1" x14ac:dyDescent="0.25">
      <c r="A579" s="23">
        <v>577</v>
      </c>
      <c r="B579" s="11" t="s">
        <v>1103</v>
      </c>
      <c r="C579" s="1" t="s">
        <v>513</v>
      </c>
      <c r="D579" s="15">
        <v>39501135</v>
      </c>
      <c r="E579" s="12" t="s">
        <v>1142</v>
      </c>
      <c r="F579" s="6" t="s">
        <v>1164</v>
      </c>
    </row>
    <row r="580" spans="1:6" s="3" customFormat="1" x14ac:dyDescent="0.25">
      <c r="A580" s="22">
        <v>578</v>
      </c>
      <c r="B580" s="11" t="s">
        <v>1104</v>
      </c>
      <c r="C580" s="1" t="s">
        <v>1105</v>
      </c>
      <c r="D580" s="17">
        <v>0</v>
      </c>
      <c r="E580" s="12" t="s">
        <v>1142</v>
      </c>
      <c r="F580" s="6" t="s">
        <v>1146</v>
      </c>
    </row>
    <row r="581" spans="1:6" s="3" customFormat="1" x14ac:dyDescent="0.25">
      <c r="A581" s="22">
        <v>579</v>
      </c>
      <c r="B581" s="11" t="s">
        <v>1106</v>
      </c>
      <c r="C581" s="1" t="s">
        <v>1107</v>
      </c>
      <c r="D581" s="16">
        <v>3971733453</v>
      </c>
      <c r="E581" s="12" t="s">
        <v>1142</v>
      </c>
      <c r="F581" s="6" t="s">
        <v>1164</v>
      </c>
    </row>
    <row r="582" spans="1:6" s="3" customFormat="1" x14ac:dyDescent="0.25">
      <c r="A582" s="23">
        <v>580</v>
      </c>
      <c r="B582" s="11" t="s">
        <v>1108</v>
      </c>
      <c r="C582" s="1" t="s">
        <v>1109</v>
      </c>
      <c r="D582" s="15">
        <v>877200000</v>
      </c>
      <c r="E582" s="12" t="s">
        <v>1142</v>
      </c>
      <c r="F582" s="6" t="s">
        <v>1164</v>
      </c>
    </row>
    <row r="583" spans="1:6" s="3" customFormat="1" x14ac:dyDescent="0.25">
      <c r="A583" s="22">
        <v>581</v>
      </c>
      <c r="B583" s="11" t="s">
        <v>1110</v>
      </c>
      <c r="C583" s="1" t="s">
        <v>1111</v>
      </c>
      <c r="D583" s="16">
        <v>38089341347</v>
      </c>
      <c r="E583" s="12" t="s">
        <v>1142</v>
      </c>
      <c r="F583" s="6" t="s">
        <v>1164</v>
      </c>
    </row>
    <row r="584" spans="1:6" s="3" customFormat="1" x14ac:dyDescent="0.25">
      <c r="A584" s="22">
        <v>582</v>
      </c>
      <c r="B584" s="11" t="s">
        <v>1112</v>
      </c>
      <c r="C584" s="1" t="s">
        <v>1113</v>
      </c>
      <c r="D584" s="15">
        <v>31249680</v>
      </c>
      <c r="E584" s="12" t="s">
        <v>1142</v>
      </c>
      <c r="F584" s="6" t="s">
        <v>1164</v>
      </c>
    </row>
    <row r="585" spans="1:6" s="3" customFormat="1" x14ac:dyDescent="0.25">
      <c r="A585" s="23">
        <v>583</v>
      </c>
      <c r="B585" s="11" t="s">
        <v>1114</v>
      </c>
      <c r="C585" s="1" t="s">
        <v>1115</v>
      </c>
      <c r="D585" s="15">
        <v>3511212</v>
      </c>
      <c r="E585" s="12" t="s">
        <v>1142</v>
      </c>
      <c r="F585" s="6" t="s">
        <v>1164</v>
      </c>
    </row>
    <row r="586" spans="1:6" s="3" customFormat="1" x14ac:dyDescent="0.25">
      <c r="A586" s="22">
        <v>584</v>
      </c>
      <c r="B586" s="11" t="s">
        <v>1116</v>
      </c>
      <c r="C586" s="1" t="s">
        <v>1117</v>
      </c>
      <c r="D586" s="15">
        <v>1989453651</v>
      </c>
      <c r="E586" s="12" t="s">
        <v>1142</v>
      </c>
      <c r="F586" s="6" t="s">
        <v>1164</v>
      </c>
    </row>
    <row r="587" spans="1:6" s="3" customFormat="1" x14ac:dyDescent="0.25">
      <c r="A587" s="22">
        <v>585</v>
      </c>
      <c r="B587" s="11" t="s">
        <v>1118</v>
      </c>
      <c r="C587" s="1" t="s">
        <v>1119</v>
      </c>
      <c r="D587" s="16">
        <v>39501135</v>
      </c>
      <c r="E587" s="12" t="s">
        <v>1142</v>
      </c>
      <c r="F587" s="6" t="s">
        <v>1164</v>
      </c>
    </row>
    <row r="588" spans="1:6" s="3" customFormat="1" x14ac:dyDescent="0.25">
      <c r="A588" s="23">
        <v>586</v>
      </c>
      <c r="B588" s="11" t="s">
        <v>1120</v>
      </c>
      <c r="C588" s="1" t="s">
        <v>1121</v>
      </c>
      <c r="D588" s="17">
        <v>0</v>
      </c>
      <c r="E588" s="12" t="s">
        <v>1142</v>
      </c>
      <c r="F588" s="6" t="s">
        <v>1162</v>
      </c>
    </row>
    <row r="589" spans="1:6" s="3" customFormat="1" x14ac:dyDescent="0.25">
      <c r="A589" s="22">
        <v>587</v>
      </c>
      <c r="B589" s="11" t="s">
        <v>1122</v>
      </c>
      <c r="C589" s="1" t="s">
        <v>1123</v>
      </c>
      <c r="D589" s="17">
        <v>0</v>
      </c>
      <c r="E589" s="12" t="s">
        <v>1142</v>
      </c>
      <c r="F589" s="6" t="s">
        <v>1147</v>
      </c>
    </row>
    <row r="590" spans="1:6" s="3" customFormat="1" x14ac:dyDescent="0.25">
      <c r="A590" s="22">
        <v>588</v>
      </c>
      <c r="B590" s="11" t="s">
        <v>1124</v>
      </c>
      <c r="C590" s="1" t="s">
        <v>1125</v>
      </c>
      <c r="D590" s="16">
        <v>746013669</v>
      </c>
      <c r="E590" s="12" t="s">
        <v>1142</v>
      </c>
      <c r="F590" s="6" t="s">
        <v>1147</v>
      </c>
    </row>
    <row r="591" spans="1:6" s="3" customFormat="1" x14ac:dyDescent="0.25">
      <c r="A591" s="23">
        <v>589</v>
      </c>
      <c r="B591" s="11" t="s">
        <v>1126</v>
      </c>
      <c r="C591" s="1" t="s">
        <v>1127</v>
      </c>
      <c r="D591" s="15">
        <v>59017360</v>
      </c>
      <c r="E591" s="12" t="s">
        <v>1142</v>
      </c>
      <c r="F591" s="6" t="s">
        <v>1147</v>
      </c>
    </row>
    <row r="592" spans="1:6" s="3" customFormat="1" x14ac:dyDescent="0.25">
      <c r="A592" s="22">
        <v>590</v>
      </c>
      <c r="B592" s="11" t="s">
        <v>1128</v>
      </c>
      <c r="C592" s="1" t="s">
        <v>1129</v>
      </c>
      <c r="D592" s="17">
        <v>0</v>
      </c>
      <c r="E592" s="12" t="s">
        <v>1142</v>
      </c>
      <c r="F592" s="6" t="s">
        <v>1147</v>
      </c>
    </row>
    <row r="593" spans="1:6" s="3" customFormat="1" x14ac:dyDescent="0.25">
      <c r="A593" s="22">
        <v>591</v>
      </c>
      <c r="B593" s="11" t="s">
        <v>1130</v>
      </c>
      <c r="C593" s="1" t="s">
        <v>1131</v>
      </c>
      <c r="D593" s="19">
        <v>5821210523</v>
      </c>
      <c r="E593" s="12" t="s">
        <v>1142</v>
      </c>
      <c r="F593" s="6" t="s">
        <v>1147</v>
      </c>
    </row>
    <row r="594" spans="1:6" s="3" customFormat="1" x14ac:dyDescent="0.25">
      <c r="A594" s="23">
        <v>592</v>
      </c>
      <c r="B594" s="11" t="s">
        <v>1132</v>
      </c>
      <c r="C594" s="1" t="s">
        <v>1133</v>
      </c>
      <c r="D594" s="18">
        <v>62621419</v>
      </c>
      <c r="E594" s="12" t="s">
        <v>1142</v>
      </c>
      <c r="F594" s="6" t="s">
        <v>1147</v>
      </c>
    </row>
    <row r="595" spans="1:6" s="3" customFormat="1" x14ac:dyDescent="0.25">
      <c r="A595" s="22">
        <v>593</v>
      </c>
      <c r="B595" s="11" t="s">
        <v>1134</v>
      </c>
      <c r="C595" s="1" t="s">
        <v>1135</v>
      </c>
      <c r="D595" s="17">
        <v>0</v>
      </c>
      <c r="E595" s="12" t="s">
        <v>1142</v>
      </c>
      <c r="F595" s="6" t="s">
        <v>1147</v>
      </c>
    </row>
    <row r="596" spans="1:6" s="3" customFormat="1" x14ac:dyDescent="0.25">
      <c r="A596" s="22">
        <v>594</v>
      </c>
      <c r="B596" s="11" t="s">
        <v>1136</v>
      </c>
      <c r="C596" s="1" t="s">
        <v>1137</v>
      </c>
      <c r="D596" s="20">
        <v>570386478</v>
      </c>
      <c r="E596" s="12" t="s">
        <v>1142</v>
      </c>
      <c r="F596" s="6" t="s">
        <v>1147</v>
      </c>
    </row>
    <row r="597" spans="1:6" s="3" customFormat="1" x14ac:dyDescent="0.25">
      <c r="A597" s="23">
        <v>595</v>
      </c>
      <c r="B597" s="11" t="s">
        <v>1138</v>
      </c>
      <c r="C597" s="1" t="s">
        <v>1139</v>
      </c>
      <c r="D597" s="17">
        <v>0</v>
      </c>
      <c r="E597" s="12" t="s">
        <v>1142</v>
      </c>
      <c r="F597" s="6" t="s">
        <v>1146</v>
      </c>
    </row>
    <row r="598" spans="1:6" s="3" customFormat="1" x14ac:dyDescent="0.25">
      <c r="A598" s="22">
        <v>596</v>
      </c>
      <c r="B598" s="11" t="s">
        <v>1140</v>
      </c>
      <c r="C598" s="1" t="s">
        <v>1141</v>
      </c>
      <c r="D598" s="19">
        <v>570386478</v>
      </c>
      <c r="E598" s="12" t="s">
        <v>1142</v>
      </c>
      <c r="F598" s="6" t="s">
        <v>1147</v>
      </c>
    </row>
    <row r="599" spans="1:6" s="3" customFormat="1" x14ac:dyDescent="0.25">
      <c r="A599" s="22">
        <v>597</v>
      </c>
      <c r="B599" s="11" t="s">
        <v>1172</v>
      </c>
      <c r="C599" s="1" t="s">
        <v>1177</v>
      </c>
      <c r="D599" s="15">
        <v>471329484</v>
      </c>
      <c r="E599" s="12" t="s">
        <v>1142</v>
      </c>
      <c r="F599" s="6" t="s">
        <v>1147</v>
      </c>
    </row>
    <row r="600" spans="1:6" s="3" customFormat="1" x14ac:dyDescent="0.25">
      <c r="A600" s="23">
        <v>598</v>
      </c>
      <c r="B600" s="11" t="s">
        <v>1173</v>
      </c>
      <c r="C600" s="1" t="s">
        <v>1178</v>
      </c>
      <c r="D600" s="15">
        <v>11593624</v>
      </c>
      <c r="E600" s="12" t="s">
        <v>1142</v>
      </c>
      <c r="F600" s="6" t="s">
        <v>1147</v>
      </c>
    </row>
    <row r="601" spans="1:6" s="3" customFormat="1" x14ac:dyDescent="0.25">
      <c r="A601" s="22">
        <v>599</v>
      </c>
      <c r="B601" s="11" t="s">
        <v>1174</v>
      </c>
      <c r="C601" s="1" t="s">
        <v>1179</v>
      </c>
      <c r="D601" s="15">
        <v>150000000</v>
      </c>
      <c r="E601" s="12" t="s">
        <v>1142</v>
      </c>
      <c r="F601" s="6" t="s">
        <v>1147</v>
      </c>
    </row>
    <row r="602" spans="1:6" s="3" customFormat="1" x14ac:dyDescent="0.25">
      <c r="A602" s="22">
        <v>600</v>
      </c>
      <c r="B602" s="11" t="s">
        <v>1175</v>
      </c>
      <c r="C602" s="1" t="s">
        <v>1180</v>
      </c>
      <c r="D602" s="15">
        <v>18632610</v>
      </c>
      <c r="E602" s="12" t="s">
        <v>1142</v>
      </c>
      <c r="F602" s="6" t="s">
        <v>1147</v>
      </c>
    </row>
    <row r="603" spans="1:6" s="21" customFormat="1" x14ac:dyDescent="0.25">
      <c r="A603" s="50">
        <v>601</v>
      </c>
      <c r="B603" s="11" t="s">
        <v>1176</v>
      </c>
      <c r="C603" s="1" t="s">
        <v>1181</v>
      </c>
      <c r="D603" s="28">
        <v>2307600000</v>
      </c>
      <c r="E603" s="12" t="s">
        <v>1142</v>
      </c>
      <c r="F603" s="6" t="s">
        <v>1147</v>
      </c>
    </row>
    <row r="604" spans="1:6" s="3" customFormat="1" x14ac:dyDescent="0.25">
      <c r="A604" s="22">
        <v>602</v>
      </c>
      <c r="B604" s="11" t="s">
        <v>1182</v>
      </c>
      <c r="C604" s="1" t="s">
        <v>1186</v>
      </c>
      <c r="D604" s="15">
        <v>1200000000</v>
      </c>
      <c r="E604" s="12" t="s">
        <v>1142</v>
      </c>
      <c r="F604" s="6" t="s">
        <v>1147</v>
      </c>
    </row>
    <row r="605" spans="1:6" s="3" customFormat="1" x14ac:dyDescent="0.25">
      <c r="A605" s="22">
        <v>603</v>
      </c>
      <c r="B605" s="11" t="s">
        <v>1183</v>
      </c>
      <c r="C605" s="1" t="s">
        <v>1187</v>
      </c>
      <c r="D605" s="29">
        <v>942658968</v>
      </c>
      <c r="E605" s="12" t="s">
        <v>1142</v>
      </c>
      <c r="F605" s="6" t="s">
        <v>1147</v>
      </c>
    </row>
    <row r="606" spans="1:6" s="21" customFormat="1" x14ac:dyDescent="0.25">
      <c r="A606" s="50">
        <v>604</v>
      </c>
      <c r="B606" s="11" t="s">
        <v>1184</v>
      </c>
      <c r="C606" s="1" t="s">
        <v>1188</v>
      </c>
      <c r="D606" s="17">
        <v>0</v>
      </c>
      <c r="E606" s="12" t="s">
        <v>1142</v>
      </c>
      <c r="F606" s="6" t="s">
        <v>1147</v>
      </c>
    </row>
    <row r="607" spans="1:6" s="21" customFormat="1" x14ac:dyDescent="0.25">
      <c r="A607" s="24">
        <v>605</v>
      </c>
      <c r="B607" s="11" t="s">
        <v>1185</v>
      </c>
      <c r="C607" s="1" t="s">
        <v>1189</v>
      </c>
      <c r="D607" s="30">
        <v>30000000</v>
      </c>
      <c r="E607" s="12" t="s">
        <v>1142</v>
      </c>
      <c r="F607" s="6" t="s">
        <v>1147</v>
      </c>
    </row>
    <row r="608" spans="1:6" s="21" customFormat="1" x14ac:dyDescent="0.25">
      <c r="A608" s="24">
        <v>606</v>
      </c>
      <c r="B608" s="11" t="s">
        <v>1190</v>
      </c>
      <c r="C608" s="1" t="s">
        <v>1191</v>
      </c>
      <c r="D608" s="16">
        <v>17411024</v>
      </c>
      <c r="E608" s="12" t="s">
        <v>1142</v>
      </c>
      <c r="F608" s="6" t="s">
        <v>1147</v>
      </c>
    </row>
    <row r="609" spans="1:6" s="21" customFormat="1" x14ac:dyDescent="0.25">
      <c r="A609" s="50">
        <v>607</v>
      </c>
      <c r="B609" s="11" t="s">
        <v>1192</v>
      </c>
      <c r="C609" s="1" t="s">
        <v>1193</v>
      </c>
      <c r="D609" s="18">
        <v>615443259</v>
      </c>
      <c r="E609" s="12" t="s">
        <v>1142</v>
      </c>
      <c r="F609" s="6" t="s">
        <v>1147</v>
      </c>
    </row>
    <row r="610" spans="1:6" s="21" customFormat="1" x14ac:dyDescent="0.25">
      <c r="A610" s="24">
        <v>608</v>
      </c>
      <c r="B610" s="11" t="s">
        <v>1194</v>
      </c>
      <c r="C610" s="1" t="s">
        <v>1195</v>
      </c>
      <c r="D610" s="18">
        <v>471329484</v>
      </c>
      <c r="E610" s="12" t="s">
        <v>1142</v>
      </c>
      <c r="F610" s="6" t="s">
        <v>1147</v>
      </c>
    </row>
    <row r="611" spans="1:6" s="21" customFormat="1" x14ac:dyDescent="0.25">
      <c r="A611" s="24">
        <v>609</v>
      </c>
      <c r="B611" s="11" t="s">
        <v>1196</v>
      </c>
      <c r="C611" s="31" t="s">
        <v>1197</v>
      </c>
      <c r="D611" s="18">
        <v>3014120970</v>
      </c>
      <c r="E611" s="12" t="s">
        <v>1142</v>
      </c>
      <c r="F611" s="6" t="s">
        <v>1147</v>
      </c>
    </row>
    <row r="612" spans="1:6" s="21" customFormat="1" x14ac:dyDescent="0.25">
      <c r="A612" s="50">
        <v>610</v>
      </c>
      <c r="B612" s="51" t="s">
        <v>1241</v>
      </c>
      <c r="C612" s="52" t="s">
        <v>1253</v>
      </c>
      <c r="D612" s="53">
        <v>0</v>
      </c>
      <c r="E612" s="12" t="s">
        <v>1142</v>
      </c>
      <c r="F612" s="6" t="s">
        <v>1265</v>
      </c>
    </row>
    <row r="613" spans="1:6" s="3" customFormat="1" x14ac:dyDescent="0.25">
      <c r="A613" s="22">
        <v>611</v>
      </c>
      <c r="B613" s="13" t="s">
        <v>1242</v>
      </c>
      <c r="C613" s="41" t="s">
        <v>1254</v>
      </c>
      <c r="D613" s="42">
        <v>0</v>
      </c>
      <c r="E613" s="12" t="s">
        <v>1142</v>
      </c>
      <c r="F613" s="6" t="s">
        <v>1164</v>
      </c>
    </row>
    <row r="614" spans="1:6" s="3" customFormat="1" x14ac:dyDescent="0.25">
      <c r="A614" s="22">
        <v>612</v>
      </c>
      <c r="B614" s="13" t="s">
        <v>1243</v>
      </c>
      <c r="C614" s="1" t="s">
        <v>1255</v>
      </c>
      <c r="D614" s="42">
        <v>422335200</v>
      </c>
      <c r="E614" s="12" t="s">
        <v>1142</v>
      </c>
      <c r="F614" s="6" t="s">
        <v>1164</v>
      </c>
    </row>
    <row r="615" spans="1:6" s="3" customFormat="1" x14ac:dyDescent="0.25">
      <c r="A615" s="23">
        <v>613</v>
      </c>
      <c r="B615" s="13" t="s">
        <v>1244</v>
      </c>
      <c r="C615" s="36" t="s">
        <v>1256</v>
      </c>
      <c r="D615" s="42">
        <v>0</v>
      </c>
      <c r="E615" s="12" t="s">
        <v>1142</v>
      </c>
      <c r="F615" s="6" t="s">
        <v>1164</v>
      </c>
    </row>
    <row r="616" spans="1:6" s="3" customFormat="1" x14ac:dyDescent="0.25">
      <c r="A616" s="22">
        <v>614</v>
      </c>
      <c r="B616" s="13" t="s">
        <v>1245</v>
      </c>
      <c r="C616" s="37" t="s">
        <v>1257</v>
      </c>
      <c r="D616" s="43">
        <v>831261994</v>
      </c>
      <c r="E616" s="12" t="s">
        <v>1142</v>
      </c>
      <c r="F616" s="6" t="s">
        <v>1164</v>
      </c>
    </row>
    <row r="617" spans="1:6" s="3" customFormat="1" x14ac:dyDescent="0.25">
      <c r="A617" s="22">
        <v>615</v>
      </c>
      <c r="B617" s="32" t="s">
        <v>1246</v>
      </c>
      <c r="C617" s="38" t="s">
        <v>1258</v>
      </c>
      <c r="D617" s="44">
        <v>615443259</v>
      </c>
      <c r="E617" s="12" t="s">
        <v>1142</v>
      </c>
      <c r="F617" s="6" t="s">
        <v>1164</v>
      </c>
    </row>
    <row r="618" spans="1:6" s="3" customFormat="1" x14ac:dyDescent="0.25">
      <c r="A618" s="23">
        <v>616</v>
      </c>
      <c r="B618" s="33" t="s">
        <v>1247</v>
      </c>
      <c r="C618" s="36" t="s">
        <v>1259</v>
      </c>
      <c r="D618" s="45">
        <v>1306196587</v>
      </c>
      <c r="E618" s="12" t="s">
        <v>1142</v>
      </c>
      <c r="F618" s="6" t="s">
        <v>1164</v>
      </c>
    </row>
    <row r="619" spans="1:6" s="3" customFormat="1" x14ac:dyDescent="0.25">
      <c r="A619" s="22">
        <v>617</v>
      </c>
      <c r="B619" s="34" t="s">
        <v>1248</v>
      </c>
      <c r="C619" s="39" t="s">
        <v>1260</v>
      </c>
      <c r="D619" s="46">
        <v>0</v>
      </c>
      <c r="E619" s="12" t="s">
        <v>1142</v>
      </c>
      <c r="F619" s="6" t="s">
        <v>1164</v>
      </c>
    </row>
    <row r="620" spans="1:6" s="21" customFormat="1" x14ac:dyDescent="0.25">
      <c r="A620" s="24">
        <v>618</v>
      </c>
      <c r="B620" s="33" t="s">
        <v>1249</v>
      </c>
      <c r="C620" s="36" t="s">
        <v>1261</v>
      </c>
      <c r="D620" s="47">
        <v>746013669</v>
      </c>
      <c r="E620" s="12" t="s">
        <v>1142</v>
      </c>
      <c r="F620" s="6" t="s">
        <v>1165</v>
      </c>
    </row>
    <row r="621" spans="1:6" s="3" customFormat="1" x14ac:dyDescent="0.25">
      <c r="A621" s="23">
        <v>619</v>
      </c>
      <c r="B621" s="35" t="s">
        <v>1250</v>
      </c>
      <c r="C621" s="40" t="s">
        <v>1262</v>
      </c>
      <c r="D621" s="48">
        <v>3971919</v>
      </c>
      <c r="E621" s="12" t="s">
        <v>1142</v>
      </c>
      <c r="F621" s="6" t="s">
        <v>1164</v>
      </c>
    </row>
    <row r="622" spans="1:6" s="3" customFormat="1" x14ac:dyDescent="0.25">
      <c r="A622" s="22">
        <v>620</v>
      </c>
      <c r="B622" s="13" t="s">
        <v>1251</v>
      </c>
      <c r="C622" s="41" t="s">
        <v>1263</v>
      </c>
      <c r="D622" s="49">
        <v>0</v>
      </c>
      <c r="E622" s="12" t="s">
        <v>1142</v>
      </c>
      <c r="F622" s="6" t="s">
        <v>1164</v>
      </c>
    </row>
    <row r="623" spans="1:6" s="21" customFormat="1" x14ac:dyDescent="0.25">
      <c r="A623" s="24">
        <v>621</v>
      </c>
      <c r="B623" s="13" t="s">
        <v>1252</v>
      </c>
      <c r="C623" s="41" t="s">
        <v>1264</v>
      </c>
      <c r="D623" s="49">
        <v>100000000</v>
      </c>
      <c r="E623" s="12" t="s">
        <v>1142</v>
      </c>
      <c r="F623" s="6" t="s">
        <v>1165</v>
      </c>
    </row>
    <row r="624" spans="1:6" x14ac:dyDescent="0.25">
      <c r="D624" s="54"/>
    </row>
  </sheetData>
  <mergeCells count="1">
    <mergeCell ref="A1:F1"/>
  </mergeCells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428 D426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d897216f-7925-4fb4-8433-49b1baf0d5bd">2022</A_x00f1_o>
    <_dlc_DocId xmlns="0948c079-19c9-4a36-bb7d-d65ca794eba7">SSDOCID-256902233-5</_dlc_DocId>
    <_dlc_DocIdUrl xmlns="0948c079-19c9-4a36-bb7d-d65ca794eba7">
      <Url>https://www.supersociedades.gov.co/nuestra_entidad/Control/_layouts/15/DocIdRedir.aspx?ID=SSDOCID-256902233-5</Url>
      <Description>SSDOCID-256902233-5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2" ma:contentTypeDescription="Crear nuevo documento." ma:contentTypeScope="" ma:versionID="99739d6dd9a454538d86048e6cac506a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8B203EB-E95B-4093-8919-10E2C89CC849}">
  <ds:schemaRefs>
    <ds:schemaRef ds:uri="78ff4f1a-fb61-44ea-90bc-c3a41bbf901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c1ca4891-4cc7-4699-aec6-0a31f9adca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D710F5-BADB-4C08-B03E-291C0A5BE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5C764-EB19-46E1-A767-F47063CDC549}"/>
</file>

<file path=customXml/itemProps4.xml><?xml version="1.0" encoding="utf-8"?>
<ds:datastoreItem xmlns:ds="http://schemas.openxmlformats.org/officeDocument/2006/customXml" ds:itemID="{C48858EB-009C-4975-B39E-7BA3EF011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2022 trimestre enero - marzo</dc:title>
  <dc:creator>Diana Katerine Ortiz Guerrero</dc:creator>
  <cp:lastModifiedBy>Carlos Alberto Cuesta Palacios</cp:lastModifiedBy>
  <dcterms:created xsi:type="dcterms:W3CDTF">2021-04-12T13:19:33Z</dcterms:created>
  <dcterms:modified xsi:type="dcterms:W3CDTF">2022-05-05T18:24:07Z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0x010100F78B8638ADFA6C46A63F8A10731E7DC6</vt:lpwstr>
  </property>
  <property fmtid="{D5CDD505-2E9C-101B-9397-08002B2CF9AE}" pid="4" name="_dlc_DocIdItemGuid">
    <vt:lpwstr>c4b76d20-8b80-433f-a19e-82d3a22c1909</vt:lpwstr>
  </property>
</Properties>
</file>